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885" windowWidth="14835" windowHeight="7710" firstSheet="4" activeTab="12"/>
  </bookViews>
  <sheets>
    <sheet name="รายการแบบฟอร์ม" sheetId="13" r:id="rId1"/>
    <sheet name="form 1" sheetId="4" r:id="rId2"/>
    <sheet name="form 1.1" sheetId="1" r:id="rId3"/>
    <sheet name="form 1.1 (ต่อ)" sheetId="16" r:id="rId4"/>
    <sheet name="form 1.2" sheetId="3" r:id="rId5"/>
    <sheet name="form 1.2 (ต่อ)" sheetId="17" r:id="rId6"/>
    <sheet name="form 2" sheetId="5" r:id="rId7"/>
    <sheet name="form 2.1" sheetId="6" r:id="rId8"/>
    <sheet name="form 2.2" sheetId="7" r:id="rId9"/>
    <sheet name="form 3" sheetId="9" r:id="rId10"/>
    <sheet name="form 4_4.1-4.3" sheetId="10" r:id="rId11"/>
    <sheet name="form 4.4" sheetId="11" r:id="rId12"/>
    <sheet name="form 4.5" sheetId="14" r:id="rId13"/>
    <sheet name="form 4.6" sheetId="15" r:id="rId14"/>
    <sheet name="Sheet1" sheetId="18" r:id="rId15"/>
    <sheet name="Sheet2" sheetId="19" r:id="rId16"/>
  </sheets>
  <externalReferences>
    <externalReference r:id="rId17"/>
  </externalReferences>
  <definedNames>
    <definedName name="Creditor">[1]Ref!$D$2:$D$5</definedName>
    <definedName name="list">#REF!</definedName>
    <definedName name="Objective">[1]Ref!$C$2:$C$8</definedName>
    <definedName name="PrdTyp">[1]Ref!$A$2:$A$13</definedName>
    <definedName name="_xlnm.Print_Area" localSheetId="1">'form 1'!$A$1:$N$25</definedName>
    <definedName name="_xlnm.Print_Area" localSheetId="2">'form 1.1'!$A$1:$O$40</definedName>
    <definedName name="_xlnm.Print_Area" localSheetId="9">'form 3'!$A$1:$N$33</definedName>
    <definedName name="_xlnm.Print_Area" localSheetId="11">'form 4.4'!$A$1:$I$78</definedName>
    <definedName name="_xlnm.Print_Area" localSheetId="0">รายการแบบฟอร์ม!$A$1:$H$41</definedName>
    <definedName name="SPrdTyp">[1]Ref!$B$2:$B$4</definedName>
  </definedNames>
  <calcPr calcId="144525"/>
</workbook>
</file>

<file path=xl/sharedStrings.xml><?xml version="1.0" encoding="utf-8"?>
<sst xmlns="http://schemas.openxmlformats.org/spreadsheetml/2006/main" count="720" uniqueCount="407">
  <si>
    <t>หน่วย : ล้านบาท</t>
  </si>
  <si>
    <t>โครงการ/Project</t>
  </si>
  <si>
    <t>วัตถุประสงค์/ขอบเขตของโครงการ</t>
  </si>
  <si>
    <t>สถานะโครงการ*</t>
  </si>
  <si>
    <t>หมายเหตุ</t>
  </si>
  <si>
    <t>ไทย ………………………………………………..</t>
  </si>
  <si>
    <t>1. วงเงินดำเนินงาน</t>
  </si>
  <si>
    <t>…………………..</t>
  </si>
  <si>
    <t>1. วัตถุประสงค์</t>
  </si>
  <si>
    <t>1. ได้รับความเห็นชอบจาก</t>
  </si>
  <si>
    <t>Eng …………………………………………………</t>
  </si>
  <si>
    <t xml:space="preserve">1.1 เงินงบประมาณ </t>
  </si>
  <si>
    <t>1.1 คณะกรรมการของรัฐวิสาหกิจ</t>
  </si>
  <si>
    <t xml:space="preserve">1.2. เงินรายได้ </t>
  </si>
  <si>
    <t xml:space="preserve">    …………………………………………………………………………….…..…….</t>
  </si>
  <si>
    <t>เมื่อวันที่</t>
  </si>
  <si>
    <t>…………………………………………..</t>
  </si>
  <si>
    <t>ลักษณะงาน</t>
  </si>
  <si>
    <t>วงเงิน FC</t>
  </si>
  <si>
    <t>1.3. เงินกู้ที่จะลงนามใหม่</t>
  </si>
  <si>
    <t>……………………</t>
  </si>
  <si>
    <t>2. การดำเนินงาน ประกอบด้วย</t>
  </si>
  <si>
    <t xml:space="preserve">สาระสำคัญของมติ </t>
  </si>
  <si>
    <t>……………………….……………….….</t>
  </si>
  <si>
    <t>1. ……………………….………………</t>
  </si>
  <si>
    <t>……………….</t>
  </si>
  <si>
    <t xml:space="preserve">    …………………………………………………………………..………..……….</t>
  </si>
  <si>
    <t>1.2 คณะกรรมการสิ่งแวดล้อมแห่งชาติ</t>
  </si>
  <si>
    <t>2. ……………………….………………</t>
  </si>
  <si>
    <t xml:space="preserve">    …………………………………………………………………….…………..…….</t>
  </si>
  <si>
    <t>รวม</t>
  </si>
  <si>
    <t>3. สัดส่วนการลงทุน</t>
  </si>
  <si>
    <t>………………….</t>
  </si>
  <si>
    <t>3.1 ใช้วัสดุอุปกรณ์ในประเทศ (Local Content)</t>
  </si>
  <si>
    <t>…………………</t>
  </si>
  <si>
    <t>วงเงิน</t>
  </si>
  <si>
    <t>……………..</t>
  </si>
  <si>
    <t>ปี</t>
  </si>
  <si>
    <t>เงินงบประมาณ</t>
  </si>
  <si>
    <t>เงินกู้</t>
  </si>
  <si>
    <t>เงินรายได้</t>
  </si>
  <si>
    <t>(…………... MUSD)</t>
  </si>
  <si>
    <t>ร้อยละ</t>
  </si>
  <si>
    <t>25….</t>
  </si>
  <si>
    <t>…………………….</t>
  </si>
  <si>
    <t>3.2 ใช้วัสดุอุปกรณ์จากต่างประเทศ (Import Content)</t>
  </si>
  <si>
    <t>1.4 คณะรัฐมนตรี</t>
  </si>
  <si>
    <t>4. ผลตอบแทนจากการลงทุน</t>
  </si>
  <si>
    <t xml:space="preserve">1.5  อื่นๆ (ระบุ) </t>
  </si>
  <si>
    <t xml:space="preserve"> ค้ำประกัน</t>
  </si>
  <si>
    <t>FIRR =</t>
  </si>
  <si>
    <t>ไม่ค้ำประกัน</t>
  </si>
  <si>
    <t>EIRR =</t>
  </si>
  <si>
    <t>(พ.ศ. 25…. - พ.ศ. 25….)</t>
  </si>
  <si>
    <t>ปีงบประมาณ</t>
  </si>
  <si>
    <t>25…..</t>
  </si>
  <si>
    <t>Term Loan</t>
  </si>
  <si>
    <t>อื่นๆ (โปรดระบุ)</t>
  </si>
  <si>
    <t>3. ความก้าวหน้าของโครงการ</t>
  </si>
  <si>
    <t>……………………………….…………………………………….………………</t>
  </si>
  <si>
    <t>ต่างประเทศ</t>
  </si>
  <si>
    <t>ผู้จัดทำข้อมูล</t>
  </si>
  <si>
    <t>ส่วนงาน</t>
  </si>
  <si>
    <t>โทรศัพท์</t>
  </si>
  <si>
    <t>ส่วนนโยบายและแผน7/form/u/sheet6</t>
  </si>
  <si>
    <t>ตุลาคม 2552</t>
  </si>
  <si>
    <t>พฤศจิกายน 2552</t>
  </si>
  <si>
    <t>ระยะเวลาลงนามสัญญา</t>
  </si>
  <si>
    <t>ธันวาคม 2552</t>
  </si>
  <si>
    <t>มกราคม 2553</t>
  </si>
  <si>
    <t>กุมภาพันธ์ 2553</t>
  </si>
  <si>
    <t>มีนาคม 2553</t>
  </si>
  <si>
    <t>เมษายน 2553</t>
  </si>
  <si>
    <t>พฤษภาคม 2553</t>
  </si>
  <si>
    <t>มิถุนายน 2553</t>
  </si>
  <si>
    <t>กรกฎาคม 2553</t>
  </si>
  <si>
    <t>สิงหาคม 2553</t>
  </si>
  <si>
    <t>กันยายน 2553</t>
  </si>
  <si>
    <t>E-mail</t>
  </si>
  <si>
    <t>วัตถุประสงค์</t>
  </si>
  <si>
    <t>1. คณะกรรมการของรัฐวิสาหกิจ</t>
  </si>
  <si>
    <t>อนุมัติเมื่อวันที่</t>
  </si>
  <si>
    <t>……………………………………….</t>
  </si>
  <si>
    <t>2. กระทรวงต้นสังกัด</t>
  </si>
  <si>
    <t>3. คณะรัฐมนตรี</t>
  </si>
  <si>
    <t>4. อื่นๆ (ระบุ)</t>
  </si>
  <si>
    <t>โทรสาร</t>
  </si>
  <si>
    <t>โครงการ</t>
  </si>
  <si>
    <t>เงินกู้ต่างประเทศ</t>
  </si>
  <si>
    <t>ใหม่</t>
  </si>
  <si>
    <t>ต่อเนื่อง</t>
  </si>
  <si>
    <t>กระทรวง</t>
  </si>
  <si>
    <t>สศช.</t>
  </si>
  <si>
    <t>ครม.</t>
  </si>
  <si>
    <t>ล้านเหรียญสหรัฐ (หรือสกุลที่กู้)</t>
  </si>
  <si>
    <t>ล้านบาท</t>
  </si>
  <si>
    <t>ลงทุน</t>
  </si>
  <si>
    <t>ต้นสังกัด</t>
  </si>
  <si>
    <t>และอื่นๆ</t>
  </si>
  <si>
    <t xml:space="preserve"> </t>
  </si>
  <si>
    <t>ดำเนินงานทั่วไป</t>
  </si>
  <si>
    <t>การบริหารหนี้ในประเทศ
(ล้านบาท)</t>
  </si>
  <si>
    <t>Prepayment</t>
  </si>
  <si>
    <t>Roll-over</t>
  </si>
  <si>
    <t>Refinance</t>
  </si>
  <si>
    <t>Swap</t>
  </si>
  <si>
    <t>อื่น ๆ</t>
  </si>
  <si>
    <t xml:space="preserve">อื่น ๆ </t>
  </si>
  <si>
    <t>วงเงินกู้ตามสัญญา</t>
  </si>
  <si>
    <t>อายุเงินกู้</t>
  </si>
  <si>
    <t>อัตรา
ดอกเบี้ย</t>
  </si>
  <si>
    <t>วันที่กู้</t>
  </si>
  <si>
    <t>วันครบกำหนดชำระ</t>
  </si>
  <si>
    <t>วงเงินกู้คงเหลือ</t>
  </si>
  <si>
    <t>อายุหนี้
คงเหลือ</t>
  </si>
  <si>
    <t>วิธีการบริหารหนี้</t>
  </si>
  <si>
    <t>สกุลเงินบาท</t>
  </si>
  <si>
    <t>สกุลเงินที่กู้</t>
  </si>
  <si>
    <t>Curr</t>
  </si>
  <si>
    <t>อัตราแลกเปลี่ยน</t>
  </si>
  <si>
    <t>เหรียญสหรัฐ</t>
  </si>
  <si>
    <t>=</t>
  </si>
  <si>
    <t>เยน</t>
  </si>
  <si>
    <t>ยูโร</t>
  </si>
  <si>
    <t>ปอนด์สเตอร์ลิง</t>
  </si>
  <si>
    <t>โปรดระบุ</t>
  </si>
  <si>
    <t>โปรดระบุวัตถุประสงค์เดิมของ</t>
  </si>
  <si>
    <t>การกู้เงิน จำนวนครั้ง และอายุ</t>
  </si>
  <si>
    <t>เงินกู้สะสม</t>
  </si>
  <si>
    <t>- หากเป็นการ Roll-over</t>
  </si>
  <si>
    <t>หน่วย : ล้านบาท/ล้านสกุลที่กู้</t>
  </si>
  <si>
    <t>แหล่งเงินกู้</t>
  </si>
  <si>
    <t>3.</t>
  </si>
  <si>
    <t>รวมทั้งสิ้น</t>
  </si>
  <si>
    <t>1.</t>
  </si>
  <si>
    <t>2.        โปรดระบุเลขที่สัญญา</t>
  </si>
  <si>
    <t>(ใช้แบบฟอร์มของแต่ละหน่วยงาน)</t>
  </si>
  <si>
    <t>ยอดหนี้คงค้าง</t>
  </si>
  <si>
    <t>กระทรวงการคลังค้ำประกัน</t>
  </si>
  <si>
    <t>กระทรวงการคลังไม่ค้ำประกัน</t>
  </si>
  <si>
    <t xml:space="preserve">หนี้ในประเทศ          </t>
  </si>
  <si>
    <t xml:space="preserve">หนี้ต่างประเทศ (เทียบเท่า)  </t>
  </si>
  <si>
    <t>วงเงินกู้</t>
  </si>
  <si>
    <t>อัตราดอกเบี้ย</t>
  </si>
  <si>
    <t>อายุหนี้คงเหลือ</t>
  </si>
  <si>
    <t>ค้ำประกัน</t>
  </si>
  <si>
    <t>การค้ำประกัน*</t>
  </si>
  <si>
    <t>(2) รายละเอียดยอดหนี้ในประเทศและต่างประเทศ</t>
  </si>
  <si>
    <t>I. ในประเทศ</t>
  </si>
  <si>
    <t>II. ต่างประเทศ</t>
  </si>
  <si>
    <t>รวมทั้งสิ้น (I.+II.)</t>
  </si>
  <si>
    <t>(3) ประมาณการภาระหนี้</t>
  </si>
  <si>
    <t>รายการ</t>
  </si>
  <si>
    <t>1.  ยอดหนี้คงค้าง</t>
  </si>
  <si>
    <t xml:space="preserve">     1.1 หนี้ในประเทศ</t>
  </si>
  <si>
    <t xml:space="preserve">     1.2 หนี้ต่างประเทศ</t>
  </si>
  <si>
    <t>2.  การเบิกจ่าย (Inflow)</t>
  </si>
  <si>
    <t xml:space="preserve">     2.1 หนี้ในประเทศ</t>
  </si>
  <si>
    <t xml:space="preserve">     2.2 หนี้ต่างประเทศ</t>
  </si>
  <si>
    <t>3.  การชำระคืน (Outflow)</t>
  </si>
  <si>
    <t xml:space="preserve">     3.1 หนี้ในประเทศ</t>
  </si>
  <si>
    <t xml:space="preserve">     3.2 หนี้ต่างประเทศ</t>
  </si>
  <si>
    <t>4.  กระแสเงินไหลเข้าสุทธิ</t>
  </si>
  <si>
    <t xml:space="preserve">     (Netflow) (2-3)</t>
  </si>
  <si>
    <t xml:space="preserve">     4.1 หนี้ในประเทศ (2.1-3.1)</t>
  </si>
  <si>
    <t xml:space="preserve">     4.2 หนี้ต่างประเทศ (2.2-3.2)</t>
  </si>
  <si>
    <t>หนี้ในประเทศ : ล้านบาท</t>
  </si>
  <si>
    <t>หนี้ต่างประเทศ : ล้านเหรียญสหรัฐ</t>
  </si>
  <si>
    <t>- เงินต้น</t>
  </si>
  <si>
    <t>- ดอกเบี้ยและค่าธรรมเนียม</t>
  </si>
  <si>
    <t>อัตราส่วนทางการเงิน</t>
  </si>
  <si>
    <t>- ส่วนของผู้ถือหุ้น</t>
  </si>
  <si>
    <t>- ทรัพย์สินหมุนเวียน</t>
  </si>
  <si>
    <t>- หนี้สินหมุนเวียน</t>
  </si>
  <si>
    <t>- กำไรสุทธิ</t>
  </si>
  <si>
    <t>- สินทรัพย์ถาวร</t>
  </si>
  <si>
    <t>- สินทรัพย์รวม</t>
  </si>
  <si>
    <t>- ยอดขาย</t>
  </si>
  <si>
    <t xml:space="preserve">                                  ปีงบประมาณ</t>
  </si>
  <si>
    <t>นิยามเงินกองทุน*</t>
  </si>
  <si>
    <t>จำนวนเงิน</t>
  </si>
  <si>
    <t>1. ทุนที่เรียกชำระแล้ว</t>
  </si>
  <si>
    <t>2. ส่วนล้ำมูลค่าหุ้น</t>
  </si>
  <si>
    <t>3. ทุนสำรอง</t>
  </si>
  <si>
    <t>4. เงินที่ได้รับจากการออกใบสำคัญแสดงสิทธิเพื่อซื้อหุ้น</t>
  </si>
  <si>
    <t>5. เงินสำรองที่ได้จากกำไรสุทธิ</t>
  </si>
  <si>
    <t>6. กำไรสุทธิคงเหลือจากการจัดสรรแล้ว</t>
  </si>
  <si>
    <t>7. เงินสำรองจากการตีราคาสินทรัพย์</t>
  </si>
  <si>
    <t>8. เงินที่ได้รับจากการออกตราสารแสดงสิทธิในหนี้ระยะยาวเกินห้าปี</t>
  </si>
  <si>
    <t>รวมเงินกองทุน</t>
  </si>
  <si>
    <t>(1) สถาบันการเงินภาครัฐ</t>
  </si>
  <si>
    <t>(2) บริษัทจำกัด/บริษัทมหาชนจำกัด</t>
  </si>
  <si>
    <t>1. Debt Service Coverage Ratio : (EBITDA/ภาระหนี้)*</t>
  </si>
  <si>
    <t>สรุปสถานะทางการเงินและภาระหนี้</t>
  </si>
  <si>
    <t>ภาระหนี้ของหน่วยงานโดยละเอียด</t>
  </si>
  <si>
    <t>เงินกองทุน</t>
  </si>
  <si>
    <t>ประเทศ</t>
  </si>
  <si>
    <t>สกุลเงิน</t>
  </si>
  <si>
    <t>สหรัฐอเมริกา</t>
  </si>
  <si>
    <t>USD</t>
  </si>
  <si>
    <t>สหราชอาณาจักร</t>
  </si>
  <si>
    <t>GBP</t>
  </si>
  <si>
    <t>EUR</t>
  </si>
  <si>
    <t>ญี่ปุ่น (ต่อ 100 เยน)</t>
  </si>
  <si>
    <t>JPY</t>
  </si>
  <si>
    <t>3. นิยามศัพท์</t>
  </si>
  <si>
    <t>1. ……………………………………………………….</t>
  </si>
  <si>
    <t>2. ……………………………………………………….</t>
  </si>
  <si>
    <t>อายุเงินกู้
(ปี)</t>
  </si>
  <si>
    <t xml:space="preserve">วงเงินกู้
คงเหลือ </t>
  </si>
  <si>
    <t>อายุหนี้
คงเหลือ (ปี)</t>
  </si>
  <si>
    <t>ภาระหนี้ที่รัฐบาลรับภาระ</t>
  </si>
  <si>
    <t>1) ภาระหนี้ทั้งหมด</t>
  </si>
  <si>
    <t>2) ภาระหนี้ที่รัฐบาลรับภาระ</t>
  </si>
  <si>
    <t>ในประเทศ</t>
  </si>
  <si>
    <t xml:space="preserve">(1) ยอดหนี้คงค้าง </t>
  </si>
  <si>
    <t xml:space="preserve"> (กรอกเฉพาะสถาบันการเงินภาครัฐ/บริษัทจำกัด/บริษัทมหาชนจำกัดที่ประสงค์ให้กระทรวงการคลังค้ำประกันและกู้เงินต่อจากกระทรวงการคลัง)</t>
  </si>
  <si>
    <t>พันธบัตร (รุ่น)/
เงินกู้ (เลขที่สัญญา)</t>
  </si>
  <si>
    <t>พันธบัตร (รุ่น) /
เงินกู้ (เลขที่สัญญา)</t>
  </si>
  <si>
    <t>- ดอกเบี้ย</t>
  </si>
  <si>
    <t>- ค่าธรรมเนียมและอื่นๆ</t>
  </si>
  <si>
    <t>แบบฟอร์มที่ 3</t>
  </si>
  <si>
    <t>แบบฟอร์มที่ 4</t>
  </si>
  <si>
    <t>แบบฟอร์มที่ 1.2</t>
  </si>
  <si>
    <t>แบบฟอร์มที่ 2</t>
  </si>
  <si>
    <t>แบบฟอร์มที่ 2.1</t>
  </si>
  <si>
    <t>แบบฟอร์มที่ 2.2</t>
  </si>
  <si>
    <t>แบบฟอร์มที่ 1.1</t>
  </si>
  <si>
    <t>แบบฟอร์มที่ 1</t>
  </si>
  <si>
    <t xml:space="preserve">             ** โปรดแนบมติการพิจารณาของ ครม. และหน่วยงานที่เกี่ยวข้องด้วย</t>
  </si>
  <si>
    <t xml:space="preserve">             *** โปรดระบุรายละเอียดงาน/กิจกรรมในช่องหมายเหตุ</t>
  </si>
  <si>
    <t>การขอค้ำประกัน*</t>
  </si>
  <si>
    <t>วิธีการ
บริหารหนี้</t>
  </si>
  <si>
    <t>การขอค้ำประกัน *</t>
  </si>
  <si>
    <t>หมายเหตุ : * เป็นเพียงการแจ้งความประสงค์ขอให้กระทรวงการคลังค้ำประกัน ซึ่งกระทรวงการคลังจะพิจารณาการค้ำประกันเป็นรายกรณีอีกครั้ง</t>
  </si>
  <si>
    <t>เดือนที่คาดว่าจะ
ลงนามสัญญาเงินกู้</t>
  </si>
  <si>
    <t>ความคืบหน้า</t>
  </si>
  <si>
    <t>แนวทางแก้ไข</t>
  </si>
  <si>
    <t>เหตุผลที่ DSCR ต่ำกว่า 1.5 เท่า</t>
  </si>
  <si>
    <t>การบริหารหนี้ต่างประเทศ
(ล้านเหรียญสหรัฐ หรือสกุลเงินที่บริหาร)</t>
  </si>
  <si>
    <t>- หนี้สินรวม</t>
  </si>
  <si>
    <t>2. อัตราส่วนหนี้สินต่อทุน : (หนี้สินรวม/ส่วนของผู้ถือหุ้น)</t>
  </si>
  <si>
    <t>3. อัตราส่วนหนี้สินต่อสินทรัพย์รวม : (หนี้สินรวม/สินทรัพย์รวม)</t>
  </si>
  <si>
    <t>4. อัตราส่วนเงินทุนหมุนเวียน : (ทรัพย์สินหมุนเวียน/หนี้สินหมุนเวียน)</t>
  </si>
  <si>
    <t>5. อัตราผลตอบแทนต่อสินทรัพย์ถาวร : (กำไรสุทธิ/สินทรัพย์ถาวร)</t>
  </si>
  <si>
    <t>6. อัตราผลตอบแทนต่อสินทรัพย์รวม : (กำไรสุทธิ/สินทรัพย์รวม)</t>
  </si>
  <si>
    <t>7. อัตราผลตอบแทนต่อยอดขาย : (กำไรสุทธิ/ยอดขาย)</t>
  </si>
  <si>
    <t>8. อัตราส่วนอื่น ๆ (ที่เกี่ยวข้อง)</t>
  </si>
  <si>
    <t>หน่วยงาน ………………………………………… กระทรวง …………………………………………</t>
  </si>
  <si>
    <t>(ระบุแหล่งเงินกู้ต่างประเทศ)</t>
  </si>
  <si>
    <r>
      <t>หมายเหตุ</t>
    </r>
    <r>
      <rPr>
        <sz val="13"/>
        <rFont val="TH SarabunPSK"/>
        <family val="2"/>
      </rPr>
      <t xml:space="preserve"> * โปรดแนบมติการพิจารณาของ สศช. ครม. และหน่วยงานที่เกี่ยวข้องด้วย</t>
    </r>
  </si>
  <si>
    <t>1.4 เงินจากแหล่งอื่นๆ (โปรดระบุ)</t>
  </si>
  <si>
    <t>2. การขอค้ำประกัน (ในส่วนของเงินกู้ที่จะลงนามใหม่)**</t>
  </si>
  <si>
    <t>3. รูปแบบการกู้เงิน (ในส่วนของเงินกู้ที่จะลงนามใหม่)</t>
  </si>
  <si>
    <t xml:space="preserve">            ** เป็นเพียงการแจ้งความประสงค์ขอให้กระทรวงการคลังค้ำประกัน ซึ่งกระทรวงการคลังจะพิจารณาการค้ำประกันเป็นรายกรณีอีกครั้ง</t>
  </si>
  <si>
    <t>5. ระยะเวลาดำเนินงาน (ปี)</t>
  </si>
  <si>
    <t>1.3 คณะกรรมการพัฒนาการเศรษฐกิจและสังคมแห่งชาติ</t>
  </si>
  <si>
    <t xml:space="preserve">      - เงินกู้ในประเทศ</t>
  </si>
  <si>
    <t xml:space="preserve">      - เงินกู้ต่างประเทศ</t>
  </si>
  <si>
    <t xml:space="preserve">     (ระบุแหล่งเงินกู้ต่างประเทศ)</t>
  </si>
  <si>
    <t xml:space="preserve">   (ตัวอย่าง ค่าจ้างที่ปรึกษา ค่าก่อสร้าง ฯลฯ)</t>
  </si>
  <si>
    <t>วงเงิน LC</t>
  </si>
  <si>
    <t>2. วงเงินที่ดำเนินการแล้ว (หากเป็นโครงการต่อเนื่อง)</t>
  </si>
  <si>
    <t>พันธบัตร</t>
  </si>
  <si>
    <t xml:space="preserve"> ไม่ค้ำประกัน</t>
  </si>
  <si>
    <r>
      <t>โครงการ</t>
    </r>
    <r>
      <rPr>
        <b/>
        <vertAlign val="superscript"/>
        <sz val="14"/>
        <rFont val="TH SarabunPSK"/>
        <family val="2"/>
      </rPr>
      <t>1/</t>
    </r>
  </si>
  <si>
    <r>
      <t>สถานะการอนุมัติโครงการ</t>
    </r>
    <r>
      <rPr>
        <b/>
        <vertAlign val="superscript"/>
        <sz val="14"/>
        <rFont val="TH SarabunPSK"/>
        <family val="2"/>
      </rPr>
      <t>2/
(โปรดระบุวันที่)</t>
    </r>
  </si>
  <si>
    <r>
      <t>หมายเหตุ</t>
    </r>
    <r>
      <rPr>
        <sz val="13"/>
        <rFont val="TH SarabunPSK"/>
        <family val="2"/>
      </rPr>
      <t xml:space="preserve">  </t>
    </r>
    <r>
      <rPr>
        <vertAlign val="superscript"/>
        <sz val="13"/>
        <rFont val="TH SarabunPSK"/>
        <family val="2"/>
      </rPr>
      <t>1/</t>
    </r>
    <r>
      <rPr>
        <sz val="13"/>
        <rFont val="TH SarabunPSK"/>
        <family val="2"/>
      </rPr>
      <t xml:space="preserve">กาเครื่องหมาย </t>
    </r>
  </si>
  <si>
    <r>
      <t xml:space="preserve">             </t>
    </r>
    <r>
      <rPr>
        <vertAlign val="superscript"/>
        <sz val="13"/>
        <rFont val="TH SarabunPSK"/>
        <family val="2"/>
      </rPr>
      <t xml:space="preserve"> 2/ </t>
    </r>
    <r>
      <rPr>
        <sz val="13"/>
        <rFont val="TH SarabunPSK"/>
        <family val="2"/>
      </rPr>
      <t>ระบุวันเดือนปีที่อนุมัติ พร้อมกับแนบสำเนาหนังสือแสดงมติอนุมัติ</t>
    </r>
  </si>
  <si>
    <r>
      <t>หมายเหตุ</t>
    </r>
    <r>
      <rPr>
        <sz val="14"/>
        <rFont val="TH SarabunPSK"/>
        <family val="2"/>
      </rPr>
      <t xml:space="preserve">  1. การคำนวณอัตราแลกเปลี่ยนในแบบฟอร์มต่างๆ ให้ใช้อัตราแลกเปลี่ยนดังนี้</t>
    </r>
  </si>
  <si>
    <t>การกู้เงิน</t>
  </si>
  <si>
    <t>แบบคงที่เป็นอัตราดอกเบี้ยแบบลอยตัว</t>
  </si>
  <si>
    <t>มีระยะเงินกู้สอดคล้องกับระยะคืนทุนสำหรับโครงการลงทุนหนึ่งๆ เว้นแต่ฐานะการเงินจะปรับตัวดีขึ้น</t>
  </si>
  <si>
    <t>สภาพคล่องในการดำเนินงาน ทั้งนี้ จะใช้เงินกู้ระยะสั้นหรือระยะยาวขึ้นอยู่กับฐานะการเงินของหน่วยงาน</t>
  </si>
  <si>
    <r>
      <t>หมายเหตุ</t>
    </r>
    <r>
      <rPr>
        <sz val="14"/>
        <rFont val="TH SarabunPSK"/>
        <family val="2"/>
      </rPr>
      <t xml:space="preserve"> *  เป็นเพียงการแจ้งความประสงค์ขอให้กระทรวงการคลังค้ำประกัน ซึ่งกระทรวงการคลังจะพิจารณาการค้ำประกันเป็นรายกรณีอีกครั้ง</t>
    </r>
  </si>
  <si>
    <t>สถานะแผนการกู้เงิน**</t>
  </si>
  <si>
    <t>(โปรดระบุ)</t>
  </si>
  <si>
    <t>อื่นๆ</t>
  </si>
  <si>
    <r>
      <t>หมายเหตุ</t>
    </r>
    <r>
      <rPr>
        <sz val="13"/>
        <rFont val="TH SarabunPSK"/>
        <family val="2"/>
      </rPr>
      <t xml:space="preserve"> : หากเป็นพันธบัตร/เลขที่สัญญา ที่รัฐบาลรับภาระ กรุณาใส่ * ไว้ที่ท้ายพันธบัตร/เลขที่สัญญาด้วย</t>
    </r>
  </si>
  <si>
    <r>
      <t>หมายเหตุ</t>
    </r>
    <r>
      <rPr>
        <sz val="16"/>
        <rFont val="TH SarabunPSK"/>
        <family val="2"/>
      </rPr>
      <t xml:space="preserve"> : * โปรดกาเครื่องหมาย ✓       </t>
    </r>
  </si>
  <si>
    <t>- กำไรก่อนหักดอกเบี้ยจ่าย ภาษี และค่าเสื่อมราคา</t>
  </si>
  <si>
    <r>
      <t>หมายเหตุ</t>
    </r>
    <r>
      <rPr>
        <sz val="16"/>
        <rFont val="TH SarabunPSK"/>
        <family val="2"/>
      </rPr>
      <t xml:space="preserve"> : * หากมีปีที่ Debt Service Coverage Ratio (DSCR) ต่ำ 1.5 เท่า ให้ชี้แจงเหตุผลที่ DSCR ต่ำกว่า 1.5 เท่า แนวทางแก้ไขและความคืบหน้า</t>
    </r>
  </si>
  <si>
    <t>การค้ำประกันและการให้กู้ต่อแก่รัฐวิสาหกิจหรือสถาบันการเงินภาครัฐ</t>
  </si>
  <si>
    <t>* นิยามเงินกองทุนภายใต้ประกาศคณะกรรมการนโยบายและกำกับการบริหารหนี้สาธารณะ เรื่อง หลักเกณฑ์และกรอบวงเงิน</t>
  </si>
  <si>
    <t>3.1 เงินกู้ในประเทศเพื่อลงทุน</t>
  </si>
  <si>
    <t>เงินกู้ในประเทศเพื่อลงทุน</t>
  </si>
  <si>
    <t>เงินกู้เพื่อลงทุน</t>
  </si>
  <si>
    <t>เงินกู้ต่อในประเทศ</t>
  </si>
  <si>
    <t>ประเภทเงินกู้</t>
  </si>
  <si>
    <t>แผน</t>
  </si>
  <si>
    <t>แผนลงนาม</t>
  </si>
  <si>
    <t>แผนเบิกจ่าย</t>
  </si>
  <si>
    <t>แบบฟอร์มที่ 1.1 (ต่อ)</t>
  </si>
  <si>
    <t>โครงการ …………………………………………</t>
  </si>
  <si>
    <t>เงินกู้ต่อต่างประเทศ</t>
  </si>
  <si>
    <t xml:space="preserve"> 1.</t>
  </si>
  <si>
    <t xml:space="preserve"> 2.</t>
  </si>
  <si>
    <t>แผนการลงนามสัญญาและแผนการเบิกจ่ายเงินกู้โครงการลงทุน</t>
  </si>
  <si>
    <t>แผนการลงนามสัญญาและแผนการเบิกจ่ายเงินกู้ที่ไม่ใช่โครงการลงทุน</t>
  </si>
  <si>
    <t>แบบฟอร์มที่ 1.2 (ต่อ)</t>
  </si>
  <si>
    <t xml:space="preserve"> 1. ………………………………………………………................</t>
  </si>
  <si>
    <t xml:space="preserve"> 2. ………………………………………………………................</t>
  </si>
  <si>
    <t xml:space="preserve"> 3. ………………………………………………………................</t>
  </si>
  <si>
    <t xml:space="preserve"> 4. ………………………………………………………................</t>
  </si>
  <si>
    <r>
      <t xml:space="preserve">2) </t>
    </r>
    <r>
      <rPr>
        <u/>
        <sz val="14"/>
        <rFont val="TH SarabunPSK"/>
        <family val="2"/>
      </rPr>
      <t xml:space="preserve">เงินกู้ที่ไม่ใช่โครงการลงทุน </t>
    </r>
    <r>
      <rPr>
        <sz val="14"/>
        <rFont val="TH SarabunPSK"/>
        <family val="2"/>
      </rPr>
      <t>หมายถึง เงินกู้เพื่อใช้จ่ายในการดำเนินงานปกติทั่วไปของรัฐวิสาหกิจที่ไม่ใช่โครงการลงทุน หรือใช้ปรับ</t>
    </r>
  </si>
  <si>
    <r>
      <t xml:space="preserve">3) </t>
    </r>
    <r>
      <rPr>
        <u/>
        <sz val="14"/>
        <rFont val="TH SarabunPSK"/>
        <family val="2"/>
      </rPr>
      <t xml:space="preserve">Prepayment </t>
    </r>
    <r>
      <rPr>
        <sz val="14"/>
        <rFont val="TH SarabunPSK"/>
        <family val="2"/>
      </rPr>
      <t>หมายถึง การชำระหนี้ก่อนครบกำหนด</t>
    </r>
  </si>
  <si>
    <r>
      <t xml:space="preserve">4) </t>
    </r>
    <r>
      <rPr>
        <u/>
        <sz val="14"/>
        <rFont val="TH SarabunPSK"/>
        <family val="2"/>
      </rPr>
      <t>Roll–over</t>
    </r>
    <r>
      <rPr>
        <sz val="14"/>
        <rFont val="TH SarabunPSK"/>
        <family val="2"/>
      </rPr>
      <t xml:space="preserve"> หมายถึง การขยายระยะเวลาเงินกู้ออกไปอีกหลังจากที่เงินกู้นั้นได้ครบกำหนดชำระคืนต้นเงิน ทั้งนี้ เพื่อให้เงินกู้ดังกล่าว</t>
    </r>
  </si>
  <si>
    <r>
      <t xml:space="preserve">5) </t>
    </r>
    <r>
      <rPr>
        <u/>
        <sz val="14"/>
        <rFont val="TH SarabunPSK"/>
        <family val="2"/>
      </rPr>
      <t>Refinance</t>
    </r>
    <r>
      <rPr>
        <sz val="14"/>
        <rFont val="TH SarabunPSK"/>
        <family val="2"/>
      </rPr>
      <t xml:space="preserve"> หมายถึง การกู้เงินจากแหล่งใหม่ที่มีเงื่อนไขเงินกู้ดีกว่าแหล่งเดิมเพื่อนำไปใช้คืนแหล่งเงินกู้เดิม ซึ่งเป็นการลดต้นทุน</t>
    </r>
  </si>
  <si>
    <r>
      <t xml:space="preserve">6) </t>
    </r>
    <r>
      <rPr>
        <u/>
        <sz val="14"/>
        <rFont val="TH SarabunPSK"/>
        <family val="2"/>
      </rPr>
      <t>Swap</t>
    </r>
    <r>
      <rPr>
        <sz val="14"/>
        <rFont val="TH SarabunPSK"/>
        <family val="2"/>
      </rPr>
      <t xml:space="preserve"> หมายถึง การแปลงหนี้ ซึ่งสามารถดำเนินการได้ 2 วิธี คือ การแปลงสกุลเงินหนึ่งไปอีกสกุลหนึ่ง (Cross Currency Swap)</t>
    </r>
  </si>
  <si>
    <t>เช่น การแปลงหนี้จากสกุลเงิน เยน เป็น บาท และการแปลงอัตราดอกเบี้ย (Interest Rate Swap) เช่น การแปลงอัตราดอกเบี้ย</t>
  </si>
  <si>
    <r>
      <t xml:space="preserve">1) </t>
    </r>
    <r>
      <rPr>
        <u/>
        <sz val="14"/>
        <rFont val="TH SarabunPSK"/>
        <family val="2"/>
      </rPr>
      <t>เงินกู้เพื่อลงทุน</t>
    </r>
    <r>
      <rPr>
        <sz val="14"/>
        <rFont val="TH SarabunPSK"/>
        <family val="2"/>
      </rPr>
      <t xml:space="preserve"> หมายถึง เงินกู้จากแหล่งเงินกู้ในประเทศเพื่อเป็นค่าใช้จ่ายในโครงการลงทุน ทั้งที่เป็นส่วนของค่าใช้จ่ายที่เป็นเงินตรา</t>
    </r>
  </si>
  <si>
    <t>ต่างประเทศและเงินตราในประเทศ</t>
  </si>
  <si>
    <t>ปีฯ 2559</t>
  </si>
  <si>
    <t>ประจำปี 2562</t>
  </si>
  <si>
    <t>ในโครงการ</t>
  </si>
  <si>
    <t xml:space="preserve">   1.3.3 เงินกู้ต่อจากกระทรวงการคลัง</t>
  </si>
  <si>
    <t>2. ปีที่เคยได้รับการบรรจุในแผนบริหารหนี้สาธารณะ</t>
  </si>
  <si>
    <t xml:space="preserve">                                ปีงบประมาณ
    รายการ</t>
  </si>
  <si>
    <t>- เงินต้น*</t>
  </si>
  <si>
    <t>หมายเหตุ : * โปรดระบุวัตถุประสงค์ของการก่อหนี้</t>
  </si>
  <si>
    <t>- ภาระหนี้ (เงินต้น+ดอกเบี้ยที่ครบกำหนดชำระ)</t>
  </si>
  <si>
    <t xml:space="preserve"> ที่มีสิทธิด้อยกว่าเจ้าหนี้สามัญ</t>
  </si>
  <si>
    <t>เงินกู้ต่อจากกระทรวงการคลัง</t>
  </si>
  <si>
    <t>(ล้านบาท)</t>
  </si>
  <si>
    <r>
      <t xml:space="preserve">เงินกู้ในประเทศ
</t>
    </r>
    <r>
      <rPr>
        <b/>
        <sz val="12"/>
        <rFont val="TH SarabunPSK"/>
        <family val="2"/>
      </rPr>
      <t>(ล้านบาท)</t>
    </r>
  </si>
  <si>
    <t>(ล้านเหรียญสหรัฐ หรือสกุลที่กู้)</t>
  </si>
  <si>
    <t>ประจำปี 2563</t>
  </si>
  <si>
    <t>ปีฯ 2560</t>
  </si>
  <si>
    <t>การบริหารหนี้และการบริหารความเสี่ยงหนี้ในประเทศ 
ล้านบาท</t>
  </si>
  <si>
    <t>การบริหารหนี้และการบริหารความเสี่ยงหนี้ต่างประเทศ 
ล้านเหรียญสหรัฐ หรือสกุลที่บริหาร (ล้านบาท)</t>
  </si>
  <si>
    <t>2. สามารถดาวน์โหลดแบบฟอร์มได้ที่เว็บไซด์ http://www.pdmo.go.th ในหัวข้อแบบฟอร์มดาวน์โหลด</t>
  </si>
  <si>
    <t>ประจำปี 2564</t>
  </si>
  <si>
    <t>ปีฯ 2561</t>
  </si>
  <si>
    <t>วงเงินตามมติ ครม.</t>
  </si>
  <si>
    <t>1. ค่าใช้จ่ายโครงการฯ ตามมติคณะรัฐมนตรี และสัญญาจ้าง (แยกตามลักษณะงาน)</t>
  </si>
  <si>
    <t>วงเงินตามสัญญาจ้าง</t>
  </si>
  <si>
    <t>ประจำปี 2565</t>
  </si>
  <si>
    <t>ปีฯ 2562</t>
  </si>
  <si>
    <t>(ลงนาม)</t>
  </si>
  <si>
    <t>(เบิกจ่าย)</t>
  </si>
  <si>
    <t>2. ……………………….………………...........................</t>
  </si>
  <si>
    <t>1. ……………………….………………...........................</t>
  </si>
  <si>
    <t>เงินกู้ต่อจาก กค.</t>
  </si>
  <si>
    <t>3.2 เงินกู้ต่างประเทศเพื่อลงทุน</t>
  </si>
  <si>
    <t xml:space="preserve">   1.3.1 เงินกู้ในประเทศเพื่อลงทุน</t>
  </si>
  <si>
    <t xml:space="preserve">   1.3.2 เงินกู้ต่างประเทศเพื่อลงทุน</t>
  </si>
  <si>
    <t>อื่นๆ 
(ระบุแหล่งเงิน)</t>
  </si>
  <si>
    <t>แบบฟอร์มที่ 4.1</t>
  </si>
  <si>
    <t>แบบฟอร์มที่ 4.2</t>
  </si>
  <si>
    <t>แบบฟอร์มที่ 4.3</t>
  </si>
  <si>
    <t>แบบฟอร์มที่ 4.4</t>
  </si>
  <si>
    <t>แบบฟอร์มที่ 4.5</t>
  </si>
  <si>
    <t>แบบฟอร์มที่ 4.6</t>
  </si>
  <si>
    <t>แบบฟอร์มที่ 4 สรุปสถานะทางการเงินและภาระหนี้</t>
  </si>
  <si>
    <t xml:space="preserve">แบบฟอร์มที่ 4.1 </t>
  </si>
  <si>
    <t xml:space="preserve">แบบฟอร์ม 4.2 </t>
  </si>
  <si>
    <t>แบบฟอร์ม 4.3</t>
  </si>
  <si>
    <t>แบบฟอร์มที่ 4.4 ภาระหนี้ของหน่วยงานโดยละเอียด</t>
  </si>
  <si>
    <t>แบบฟอร์มที่ 4.5  อัตราส่วนทางการเงิน</t>
  </si>
  <si>
    <t>แบบฟอร์มที่ 4.6 เงินกองทุน</t>
  </si>
  <si>
    <t>รายการแบบฟอร์มแผนการบริหารหนี้สาธารณะ ประจำปีงบประมาณ 2561</t>
  </si>
  <si>
    <t>สรุปความต้องการใช้เงินกู้ในประเทศและต่างประเทศ ปีงบประมาณ 2561</t>
  </si>
  <si>
    <t>สรุปสถานะความพร้อมและข้อมูลโครงการเงินกู้ในประเทศและต่างประเทศ ปีงบประมาณ 2561</t>
  </si>
  <si>
    <t>รายละเอียดความต้องการกู้เงินที่ไม่ใช่โครงการลงทุน ปีงบประมาณ 2561</t>
  </si>
  <si>
    <t>สรุปความต้องการบริหารหนี้และการบริหารความเสี่ยงหนี้ในประเทศและต่างประเทศ ปีงบประมาณ 2561</t>
  </si>
  <si>
    <t>ความต้องการบริหารหนี้และการบริหารความเสี่ยงหนี้ในประเทศ ปีงบประมาณ 2561</t>
  </si>
  <si>
    <t>ความต้องการบริหารหนี้และการบริหารความเสี่ยงหนี้ต่างประเทศ ปีงบประมาณ 2561</t>
  </si>
  <si>
    <t>ความต้องการบริหารหนี้และการบริหารความเสี่ยงหนี้ในประเทศและต่างประเทศ 5  ปีข้างหน้า (ปีงบประมาณ 2562-2566)</t>
  </si>
  <si>
    <t>แบบฟอร์มที่ 1 สรุปความต้องการใช้เงินกู้ในประเทศและต่างประเทศ ปีงบประมาณ 2561</t>
  </si>
  <si>
    <t>แบบฟอร์มที่ 1.1 สรุปสถานะความพร้อมและข้อมูลโครงการเงินกู้ในประเทศและต่างประเทศ ปีงบประมาณ 2561</t>
  </si>
  <si>
    <r>
      <t>3. ค่าใช้จ่ายจาก</t>
    </r>
    <r>
      <rPr>
        <u/>
        <sz val="13"/>
        <rFont val="TH SarabunPSK"/>
        <family val="2"/>
      </rPr>
      <t>เงินกู้ที่จะลงนามใหม่</t>
    </r>
    <r>
      <rPr>
        <sz val="13"/>
        <rFont val="TH SarabunPSK"/>
        <family val="2"/>
      </rPr>
      <t>ในปีงบประมาณ 2561</t>
    </r>
  </si>
  <si>
    <t>การดำเนินงานในปีงบประมาณ 2561</t>
  </si>
  <si>
    <t>ในปีงบประมาณ 2561</t>
  </si>
  <si>
    <t>วงเงินกู้ปีฯ 61</t>
  </si>
  <si>
    <t xml:space="preserve"> ต.ค. 60</t>
  </si>
  <si>
    <t xml:space="preserve"> พ.ย. 60</t>
  </si>
  <si>
    <t xml:space="preserve"> ธ.ค. 60</t>
  </si>
  <si>
    <t xml:space="preserve"> ม.ค. 61</t>
  </si>
  <si>
    <t xml:space="preserve"> ก.พ. 61</t>
  </si>
  <si>
    <t xml:space="preserve"> มี.ค. 61</t>
  </si>
  <si>
    <t xml:space="preserve"> เม.ย. 61</t>
  </si>
  <si>
    <t xml:space="preserve"> พ.ค. 61</t>
  </si>
  <si>
    <t xml:space="preserve"> มิ.ย. 61</t>
  </si>
  <si>
    <t xml:space="preserve"> ก.ค. 61</t>
  </si>
  <si>
    <t xml:space="preserve"> ส.ค. 61</t>
  </si>
  <si>
    <t xml:space="preserve"> ก.ย. 61</t>
  </si>
  <si>
    <t>แบบฟอร์มที่ 1.2 รายละเอียดความต้องการกู้เงินที่ไม่ใช่โครงการลงทุน ปีงบประมาณ 2561</t>
  </si>
  <si>
    <t>แบบฟอร์มที่ 2 : สรุปความต้องการบริหารหนี้และการบริหารความเสี่ยงหนี้ในประเทศและต่างประเทศ ปีงบประมาณ 2561</t>
  </si>
  <si>
    <t>หน่วยงาน ………………………………………… กระทรวง ………………………………………… (ข้อมูล ณ วันที่ 28 ก.พ. 60)</t>
  </si>
  <si>
    <t>แบบฟอร์มที่ 2.1 ความต้องการบริหารหนี้และการบริหารความเสี่ยงหนี้ในประเทศ ปีงบประมาณ 2561</t>
  </si>
  <si>
    <t>หน่วยงาน ………………………………………… กระทรวง ………………………………………… (ข้อมูล ณ วันที่ 28 ก.พ. 2560)</t>
  </si>
  <si>
    <t>วงเงินที่ครบ
กำหนดชำระ ปีฯ 61</t>
  </si>
  <si>
    <t>วงเงินที่จะบริหารหนี้ 
ปีฯ 61</t>
  </si>
  <si>
    <t>แบบฟอร์มที่ 2.2 ความต้องการบริหารหนี้และการบริหารความเสี่ยงหนี้ต่างประเทศ ปีงบประมาณ 2561</t>
  </si>
  <si>
    <t>วงเงินที่ครบกำหนดชำระ ปีฯ 61</t>
  </si>
  <si>
    <t>วงเงินที่จะบริหารหนี้ ปีฯ 61</t>
  </si>
  <si>
    <t>แบบฟอร์มที่ 3 : ความต้องการบริหารหนี้และการบริหารความเสี่ยงหนี้ในประเทศและต่างประเทศ 5  ปีข้างหน้า (ปีงบประมาณ 2562-2566)</t>
  </si>
  <si>
    <t>ประจำปี 2566</t>
  </si>
  <si>
    <t>(ข้อมูล ณ 28 ก.พ. 60)</t>
  </si>
  <si>
    <t>(ณ 28 ก.พ. 60)</t>
  </si>
  <si>
    <t>ปีฯ 2563</t>
  </si>
  <si>
    <t>งบดุล (ปีงบประมาณ 2559-2566)</t>
  </si>
  <si>
    <t>งบกำไรขาดทุน (ปีงบประมาณ 2559-2566)</t>
  </si>
  <si>
    <t>งบกระแสเงินสด (ปีงบประมาณ 2559-2566)</t>
  </si>
  <si>
    <t>ปีฯ 2564</t>
  </si>
  <si>
    <t>ปีฯ 2565</t>
  </si>
  <si>
    <t>ปีฯ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</si>
</sst>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#,##0.000"/>
    <numFmt numFmtId="188" formatCode="_-* #,##0_-;\-* #,##0_-;_-* &quot;-&quot;??_-;_-@_-"/>
    <numFmt numFmtId="189" formatCode="_(* #,##0.000_);[Red]\(#,##0.000\);_(* &quot;-&quot;??_);_(@_)"/>
    <numFmt numFmtId="190" formatCode="#,##0.00;[Red]#,##0.00"/>
  </numFmts>
  <fonts count="50" x14ac:knownFonts="1">
    <font>
      <sz val="14"/>
      <name val="Cordia New"/>
      <charset val="222"/>
    </font>
    <font>
      <sz val="14"/>
      <name val="Cordia New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sz val="14"/>
      <name val="Cordia New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4"/>
      <name val="Cordia New"/>
      <family val="2"/>
    </font>
    <font>
      <b/>
      <sz val="18"/>
      <color indexed="5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u/>
      <sz val="13"/>
      <name val="TH SarabunPSK"/>
      <family val="2"/>
    </font>
    <font>
      <b/>
      <u val="double"/>
      <sz val="13"/>
      <name val="TH SarabunPSK"/>
      <family val="2"/>
    </font>
    <font>
      <u/>
      <sz val="13"/>
      <name val="TH SarabunPSK"/>
      <family val="2"/>
    </font>
    <font>
      <b/>
      <sz val="16"/>
      <color indexed="56"/>
      <name val="TH SarabunPSK"/>
      <family val="2"/>
    </font>
    <font>
      <sz val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vertAlign val="superscript"/>
      <sz val="14"/>
      <name val="TH SarabunPSK"/>
      <family val="2"/>
    </font>
    <font>
      <b/>
      <sz val="12"/>
      <name val="TH SarabunPSK"/>
      <family val="2"/>
    </font>
    <font>
      <vertAlign val="superscript"/>
      <sz val="13"/>
      <name val="TH SarabunPSK"/>
      <family val="2"/>
    </font>
    <font>
      <b/>
      <sz val="18"/>
      <name val="TH SarabunPSK"/>
      <family val="2"/>
    </font>
    <font>
      <u/>
      <sz val="14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/>
      <sz val="16"/>
      <name val="TH SarabunPSK"/>
      <family val="2"/>
    </font>
    <font>
      <sz val="12"/>
      <name val="TH SarabunPSK"/>
      <family val="2"/>
    </font>
    <font>
      <sz val="8"/>
      <name val="Cordia New"/>
      <family val="2"/>
    </font>
    <font>
      <sz val="16"/>
      <color rgb="FFC00000"/>
      <name val="TH SarabunPSK"/>
      <family val="2"/>
    </font>
    <font>
      <b/>
      <u/>
      <sz val="14"/>
      <name val="TH SarabunPSK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55"/>
      </top>
      <bottom style="medium">
        <color indexed="55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2" fillId="0" borderId="0"/>
    <xf numFmtId="0" fontId="20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6">
    <xf numFmtId="0" fontId="0" fillId="0" borderId="0" xfId="0"/>
    <xf numFmtId="0" fontId="22" fillId="0" borderId="0" xfId="0" applyFont="1" applyAlignme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24" borderId="10" xfId="0" applyFont="1" applyFill="1" applyBorder="1" applyAlignment="1">
      <alignment horizontal="center"/>
    </xf>
    <xf numFmtId="0" fontId="22" fillId="0" borderId="11" xfId="0" applyFont="1" applyBorder="1"/>
    <xf numFmtId="0" fontId="22" fillId="25" borderId="12" xfId="0" applyFont="1" applyFill="1" applyBorder="1" applyAlignment="1">
      <alignment horizontal="left"/>
    </xf>
    <xf numFmtId="187" fontId="22" fillId="25" borderId="13" xfId="0" applyNumberFormat="1" applyFont="1" applyFill="1" applyBorder="1" applyAlignment="1">
      <alignment horizontal="center"/>
    </xf>
    <xf numFmtId="0" fontId="22" fillId="25" borderId="12" xfId="0" applyFont="1" applyFill="1" applyBorder="1"/>
    <xf numFmtId="0" fontId="22" fillId="25" borderId="14" xfId="0" applyFont="1" applyFill="1" applyBorder="1"/>
    <xf numFmtId="0" fontId="24" fillId="0" borderId="0" xfId="0" applyFont="1"/>
    <xf numFmtId="0" fontId="22" fillId="0" borderId="15" xfId="0" applyFont="1" applyBorder="1" applyAlignment="1">
      <alignment horizontal="left" indent="1"/>
    </xf>
    <xf numFmtId="187" fontId="22" fillId="0" borderId="16" xfId="0" applyNumberFormat="1" applyFont="1" applyBorder="1" applyAlignment="1">
      <alignment horizontal="center"/>
    </xf>
    <xf numFmtId="0" fontId="22" fillId="0" borderId="15" xfId="0" applyFont="1" applyBorder="1"/>
    <xf numFmtId="0" fontId="22" fillId="0" borderId="16" xfId="0" applyFont="1" applyBorder="1"/>
    <xf numFmtId="0" fontId="23" fillId="26" borderId="11" xfId="0" applyFont="1" applyFill="1" applyBorder="1" applyAlignment="1">
      <alignment horizontal="left" indent="1"/>
    </xf>
    <xf numFmtId="0" fontId="22" fillId="0" borderId="0" xfId="0" applyFont="1" applyBorder="1"/>
    <xf numFmtId="0" fontId="22" fillId="0" borderId="16" xfId="0" applyFont="1" applyBorder="1" applyAlignment="1"/>
    <xf numFmtId="49" fontId="22" fillId="0" borderId="0" xfId="0" applyNumberFormat="1" applyFont="1"/>
    <xf numFmtId="0" fontId="22" fillId="0" borderId="15" xfId="0" applyFont="1" applyBorder="1" applyAlignment="1">
      <alignment horizontal="left" indent="2"/>
    </xf>
    <xf numFmtId="0" fontId="22" fillId="0" borderId="16" xfId="0" applyFont="1" applyBorder="1" applyAlignment="1">
      <alignment horizontal="center"/>
    </xf>
    <xf numFmtId="0" fontId="22" fillId="0" borderId="11" xfId="0" applyFont="1" applyBorder="1" applyAlignment="1">
      <alignment horizontal="left" indent="3"/>
    </xf>
    <xf numFmtId="0" fontId="22" fillId="0" borderId="15" xfId="0" applyFont="1" applyFill="1" applyBorder="1" applyAlignment="1">
      <alignment horizontal="left" indent="1"/>
    </xf>
    <xf numFmtId="0" fontId="22" fillId="25" borderId="15" xfId="0" applyFont="1" applyFill="1" applyBorder="1"/>
    <xf numFmtId="0" fontId="22" fillId="25" borderId="16" xfId="0" applyFont="1" applyFill="1" applyBorder="1"/>
    <xf numFmtId="0" fontId="22" fillId="0" borderId="0" xfId="0" applyFont="1" applyBorder="1" applyAlignment="1">
      <alignment horizontal="left" indent="1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left" indent="5"/>
    </xf>
    <xf numFmtId="0" fontId="22" fillId="0" borderId="15" xfId="0" applyFont="1" applyFill="1" applyBorder="1" applyAlignment="1">
      <alignment horizontal="left" indent="3"/>
    </xf>
    <xf numFmtId="187" fontId="22" fillId="0" borderId="16" xfId="0" applyNumberFormat="1" applyFont="1" applyFill="1" applyBorder="1" applyAlignment="1">
      <alignment horizontal="left" indent="5"/>
    </xf>
    <xf numFmtId="0" fontId="23" fillId="26" borderId="15" xfId="0" applyFont="1" applyFill="1" applyBorder="1" applyAlignment="1">
      <alignment horizontal="left" indent="1"/>
    </xf>
    <xf numFmtId="0" fontId="22" fillId="0" borderId="15" xfId="0" quotePrefix="1" applyFont="1" applyBorder="1" applyAlignment="1">
      <alignment horizontal="left" indent="2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indent="2"/>
    </xf>
    <xf numFmtId="0" fontId="22" fillId="0" borderId="16" xfId="0" applyFont="1" applyBorder="1" applyAlignment="1">
      <alignment horizontal="left" indent="2"/>
    </xf>
    <xf numFmtId="0" fontId="22" fillId="0" borderId="11" xfId="0" applyFont="1" applyFill="1" applyBorder="1" applyAlignment="1">
      <alignment horizontal="left" indent="5"/>
    </xf>
    <xf numFmtId="0" fontId="22" fillId="26" borderId="15" xfId="0" applyFont="1" applyFill="1" applyBorder="1" applyAlignment="1">
      <alignment horizontal="left" indent="1"/>
    </xf>
    <xf numFmtId="0" fontId="22" fillId="25" borderId="0" xfId="0" applyFont="1" applyFill="1" applyBorder="1"/>
    <xf numFmtId="0" fontId="22" fillId="25" borderId="16" xfId="0" applyFont="1" applyFill="1" applyBorder="1" applyAlignment="1"/>
    <xf numFmtId="0" fontId="22" fillId="0" borderId="15" xfId="0" applyFont="1" applyBorder="1" applyAlignment="1">
      <alignment horizontal="right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left" indent="3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5" xfId="0" quotePrefix="1" applyFont="1" applyFill="1" applyBorder="1" applyAlignment="1">
      <alignment horizontal="left" indent="2"/>
    </xf>
    <xf numFmtId="0" fontId="26" fillId="0" borderId="16" xfId="0" applyFont="1" applyBorder="1" applyAlignment="1">
      <alignment horizontal="center"/>
    </xf>
    <xf numFmtId="0" fontId="23" fillId="26" borderId="0" xfId="0" applyFont="1" applyFill="1" applyBorder="1"/>
    <xf numFmtId="0" fontId="23" fillId="26" borderId="16" xfId="0" applyFont="1" applyFill="1" applyBorder="1" applyAlignment="1"/>
    <xf numFmtId="0" fontId="22" fillId="25" borderId="11" xfId="0" applyFont="1" applyFill="1" applyBorder="1"/>
    <xf numFmtId="0" fontId="22" fillId="0" borderId="15" xfId="0" applyFont="1" applyBorder="1" applyAlignment="1">
      <alignment horizontal="left" indent="4"/>
    </xf>
    <xf numFmtId="0" fontId="22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5" xfId="0" applyFont="1" applyFill="1" applyBorder="1"/>
    <xf numFmtId="0" fontId="22" fillId="0" borderId="16" xfId="0" applyFont="1" applyFill="1" applyBorder="1"/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22" fillId="0" borderId="20" xfId="0" applyFont="1" applyBorder="1" applyAlignment="1">
      <alignment horizontal="left" indent="3"/>
    </xf>
    <xf numFmtId="0" fontId="22" fillId="0" borderId="19" xfId="0" applyFont="1" applyBorder="1" applyAlignment="1">
      <alignment horizontal="left" indent="3"/>
    </xf>
    <xf numFmtId="0" fontId="27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indent="2"/>
    </xf>
    <xf numFmtId="0" fontId="22" fillId="0" borderId="0" xfId="0" applyFont="1" applyBorder="1" applyAlignment="1">
      <alignment horizontal="right"/>
    </xf>
    <xf numFmtId="0" fontId="28" fillId="27" borderId="21" xfId="0" applyFont="1" applyFill="1" applyBorder="1" applyAlignment="1">
      <alignment horizontal="center"/>
    </xf>
    <xf numFmtId="0" fontId="28" fillId="27" borderId="22" xfId="0" applyFont="1" applyFill="1" applyBorder="1" applyAlignment="1">
      <alignment horizontal="center"/>
    </xf>
    <xf numFmtId="0" fontId="29" fillId="0" borderId="0" xfId="0" applyFont="1"/>
    <xf numFmtId="0" fontId="22" fillId="0" borderId="0" xfId="0" applyFont="1" applyBorder="1" applyAlignment="1"/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/>
    <xf numFmtId="0" fontId="24" fillId="0" borderId="0" xfId="0" applyFont="1" applyBorder="1" applyAlignment="1"/>
    <xf numFmtId="0" fontId="32" fillId="0" borderId="23" xfId="0" applyFont="1" applyBorder="1" applyAlignment="1">
      <alignment horizontal="center" vertical="center" wrapText="1"/>
    </xf>
    <xf numFmtId="0" fontId="24" fillId="0" borderId="0" xfId="0" applyFont="1" applyAlignment="1"/>
    <xf numFmtId="0" fontId="32" fillId="0" borderId="1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3" xfId="0" applyFont="1" applyBorder="1" applyAlignment="1"/>
    <xf numFmtId="0" fontId="24" fillId="0" borderId="23" xfId="0" applyFont="1" applyBorder="1" applyAlignment="1"/>
    <xf numFmtId="188" fontId="24" fillId="0" borderId="23" xfId="28" applyNumberFormat="1" applyFont="1" applyBorder="1" applyAlignment="1"/>
    <xf numFmtId="0" fontId="24" fillId="0" borderId="23" xfId="0" applyFont="1" applyBorder="1" applyAlignment="1">
      <alignment horizontal="center"/>
    </xf>
    <xf numFmtId="0" fontId="24" fillId="0" borderId="11" xfId="0" applyFont="1" applyFill="1" applyBorder="1" applyAlignment="1"/>
    <xf numFmtId="188" fontId="24" fillId="0" borderId="11" xfId="28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188" fontId="24" fillId="0" borderId="11" xfId="28" applyNumberFormat="1" applyFont="1" applyFill="1" applyBorder="1" applyAlignment="1"/>
    <xf numFmtId="0" fontId="24" fillId="0" borderId="11" xfId="0" applyFont="1" applyFill="1" applyBorder="1" applyAlignment="1">
      <alignment horizontal="center"/>
    </xf>
    <xf numFmtId="0" fontId="24" fillId="0" borderId="24" xfId="0" applyFont="1" applyFill="1" applyBorder="1" applyAlignment="1"/>
    <xf numFmtId="188" fontId="24" fillId="0" borderId="24" xfId="28" applyNumberFormat="1" applyFont="1" applyFill="1" applyBorder="1" applyAlignment="1"/>
    <xf numFmtId="4" fontId="24" fillId="0" borderId="24" xfId="0" applyNumberFormat="1" applyFont="1" applyFill="1" applyBorder="1" applyAlignment="1">
      <alignment horizontal="center"/>
    </xf>
    <xf numFmtId="0" fontId="24" fillId="0" borderId="11" xfId="0" quotePrefix="1" applyFont="1" applyFill="1" applyBorder="1" applyAlignment="1"/>
    <xf numFmtId="0" fontId="24" fillId="0" borderId="0" xfId="0" applyFont="1" applyFill="1" applyAlignment="1"/>
    <xf numFmtId="0" fontId="24" fillId="0" borderId="24" xfId="0" applyFont="1" applyBorder="1" applyAlignment="1"/>
    <xf numFmtId="188" fontId="24" fillId="0" borderId="24" xfId="28" applyNumberFormat="1" applyFont="1" applyBorder="1" applyAlignment="1"/>
    <xf numFmtId="0" fontId="24" fillId="0" borderId="25" xfId="0" applyFont="1" applyFill="1" applyBorder="1" applyAlignment="1"/>
    <xf numFmtId="188" fontId="24" fillId="0" borderId="25" xfId="28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left"/>
    </xf>
    <xf numFmtId="0" fontId="32" fillId="26" borderId="10" xfId="0" applyFont="1" applyFill="1" applyBorder="1" applyAlignment="1">
      <alignment horizontal="center"/>
    </xf>
    <xf numFmtId="0" fontId="32" fillId="26" borderId="10" xfId="0" applyFont="1" applyFill="1" applyBorder="1" applyAlignment="1"/>
    <xf numFmtId="188" fontId="32" fillId="26" borderId="10" xfId="28" applyNumberFormat="1" applyFont="1" applyFill="1" applyBorder="1" applyAlignment="1"/>
    <xf numFmtId="0" fontId="32" fillId="26" borderId="10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Fill="1" applyBorder="1" applyAlignment="1"/>
    <xf numFmtId="188" fontId="24" fillId="0" borderId="0" xfId="28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188" fontId="24" fillId="0" borderId="0" xfId="28" applyNumberFormat="1" applyFont="1" applyFill="1" applyBorder="1" applyAlignment="1"/>
    <xf numFmtId="0" fontId="36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/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left"/>
    </xf>
    <xf numFmtId="0" fontId="31" fillId="0" borderId="0" xfId="0" applyFont="1"/>
    <xf numFmtId="0" fontId="37" fillId="0" borderId="0" xfId="0" applyFont="1"/>
    <xf numFmtId="0" fontId="32" fillId="0" borderId="10" xfId="0" applyFont="1" applyBorder="1" applyAlignment="1">
      <alignment horizontal="center"/>
    </xf>
    <xf numFmtId="0" fontId="24" fillId="0" borderId="11" xfId="0" applyFont="1" applyBorder="1"/>
    <xf numFmtId="0" fontId="24" fillId="0" borderId="11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horizontal="center"/>
    </xf>
    <xf numFmtId="0" fontId="24" fillId="0" borderId="0" xfId="0" applyFont="1" applyAlignment="1">
      <alignment horizontal="left" indent="4"/>
    </xf>
    <xf numFmtId="0" fontId="24" fillId="0" borderId="0" xfId="0" applyFont="1" applyAlignment="1">
      <alignment horizontal="left" indent="6"/>
    </xf>
    <xf numFmtId="0" fontId="24" fillId="0" borderId="0" xfId="0" applyFont="1" applyAlignment="1">
      <alignment horizontal="left" indent="8"/>
    </xf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1" fillId="0" borderId="11" xfId="0" applyFont="1" applyBorder="1"/>
    <xf numFmtId="187" fontId="31" fillId="0" borderId="11" xfId="0" applyNumberFormat="1" applyFont="1" applyBorder="1"/>
    <xf numFmtId="0" fontId="22" fillId="0" borderId="15" xfId="0" applyFont="1" applyBorder="1" applyAlignment="1">
      <alignment horizontal="left" indent="3"/>
    </xf>
    <xf numFmtId="0" fontId="30" fillId="25" borderId="15" xfId="0" applyFont="1" applyFill="1" applyBorder="1" applyAlignment="1">
      <alignment horizontal="left"/>
    </xf>
    <xf numFmtId="0" fontId="31" fillId="25" borderId="16" xfId="0" applyFont="1" applyFill="1" applyBorder="1" applyAlignment="1">
      <alignment horizontal="left" indent="1"/>
    </xf>
    <xf numFmtId="0" fontId="31" fillId="0" borderId="15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30" fillId="25" borderId="15" xfId="0" applyFont="1" applyFill="1" applyBorder="1"/>
    <xf numFmtId="0" fontId="31" fillId="25" borderId="16" xfId="0" applyFont="1" applyFill="1" applyBorder="1"/>
    <xf numFmtId="0" fontId="31" fillId="0" borderId="17" xfId="0" applyFont="1" applyBorder="1"/>
    <xf numFmtId="187" fontId="31" fillId="0" borderId="17" xfId="0" applyNumberFormat="1" applyFont="1" applyBorder="1"/>
    <xf numFmtId="0" fontId="31" fillId="0" borderId="20" xfId="0" applyFont="1" applyBorder="1" applyAlignment="1">
      <alignment horizontal="center"/>
    </xf>
    <xf numFmtId="0" fontId="31" fillId="0" borderId="20" xfId="0" applyFont="1" applyBorder="1"/>
    <xf numFmtId="0" fontId="37" fillId="0" borderId="0" xfId="0" applyFont="1" applyBorder="1"/>
    <xf numFmtId="0" fontId="24" fillId="0" borderId="0" xfId="0" applyFont="1" applyBorder="1"/>
    <xf numFmtId="0" fontId="24" fillId="0" borderId="14" xfId="0" applyFont="1" applyBorder="1"/>
    <xf numFmtId="0" fontId="31" fillId="0" borderId="0" xfId="0" applyFont="1" applyBorder="1" applyAlignment="1">
      <alignment horizontal="right"/>
    </xf>
    <xf numFmtId="0" fontId="28" fillId="27" borderId="26" xfId="0" applyFont="1" applyFill="1" applyBorder="1" applyAlignment="1">
      <alignment horizontal="center"/>
    </xf>
    <xf numFmtId="0" fontId="32" fillId="0" borderId="0" xfId="0" applyFont="1" applyAlignment="1"/>
    <xf numFmtId="0" fontId="39" fillId="0" borderId="0" xfId="39" applyFont="1"/>
    <xf numFmtId="0" fontId="40" fillId="0" borderId="0" xfId="39" applyFont="1"/>
    <xf numFmtId="0" fontId="41" fillId="0" borderId="0" xfId="39" applyFont="1" applyBorder="1"/>
    <xf numFmtId="0" fontId="40" fillId="0" borderId="0" xfId="39" applyFont="1" applyFill="1" applyBorder="1" applyAlignment="1"/>
    <xf numFmtId="0" fontId="41" fillId="0" borderId="0" xfId="39" applyFont="1" applyAlignment="1">
      <alignment horizontal="center"/>
    </xf>
    <xf numFmtId="0" fontId="24" fillId="0" borderId="0" xfId="39" applyFont="1" applyBorder="1"/>
    <xf numFmtId="0" fontId="40" fillId="0" borderId="0" xfId="39" applyFont="1" applyAlignment="1">
      <alignment wrapText="1"/>
    </xf>
    <xf numFmtId="0" fontId="40" fillId="0" borderId="0" xfId="39" applyFont="1" applyFill="1" applyAlignment="1">
      <alignment wrapText="1"/>
    </xf>
    <xf numFmtId="0" fontId="42" fillId="0" borderId="0" xfId="39" applyFont="1" applyFill="1"/>
    <xf numFmtId="0" fontId="42" fillId="0" borderId="0" xfId="39" applyFont="1" applyFill="1" applyAlignment="1">
      <alignment horizontal="center"/>
    </xf>
    <xf numFmtId="0" fontId="40" fillId="0" borderId="0" xfId="39" applyFont="1" applyFill="1" applyAlignment="1">
      <alignment horizontal="right"/>
    </xf>
    <xf numFmtId="0" fontId="32" fillId="0" borderId="27" xfId="39" applyFont="1" applyFill="1" applyBorder="1"/>
    <xf numFmtId="0" fontId="24" fillId="0" borderId="28" xfId="39" applyFont="1" applyFill="1" applyBorder="1"/>
    <xf numFmtId="189" fontId="24" fillId="0" borderId="29" xfId="39" applyNumberFormat="1" applyFont="1" applyFill="1" applyBorder="1" applyAlignment="1" applyProtection="1">
      <alignment horizontal="center" wrapText="1"/>
      <protection locked="0"/>
    </xf>
    <xf numFmtId="189" fontId="24" fillId="0" borderId="29" xfId="39" applyNumberFormat="1" applyFont="1" applyFill="1" applyBorder="1" applyAlignment="1" applyProtection="1">
      <alignment horizontal="right" wrapText="1"/>
      <protection locked="0"/>
    </xf>
    <xf numFmtId="189" fontId="24" fillId="0" borderId="30" xfId="39" applyNumberFormat="1" applyFont="1" applyFill="1" applyBorder="1" applyAlignment="1" applyProtection="1">
      <alignment horizontal="right" wrapText="1"/>
      <protection locked="0"/>
    </xf>
    <xf numFmtId="189" fontId="24" fillId="0" borderId="28" xfId="39" applyNumberFormat="1" applyFont="1" applyFill="1" applyBorder="1" applyAlignment="1" applyProtection="1">
      <alignment horizontal="right" wrapText="1"/>
      <protection locked="0"/>
    </xf>
    <xf numFmtId="2" fontId="24" fillId="0" borderId="29" xfId="39" applyNumberFormat="1" applyFont="1" applyFill="1" applyBorder="1" applyAlignment="1" applyProtection="1">
      <alignment horizontal="right" wrapText="1"/>
      <protection locked="0"/>
    </xf>
    <xf numFmtId="189" fontId="24" fillId="0" borderId="31" xfId="39" applyNumberFormat="1" applyFont="1" applyFill="1" applyBorder="1" applyAlignment="1" applyProtection="1">
      <alignment horizontal="right" wrapText="1"/>
      <protection locked="0"/>
    </xf>
    <xf numFmtId="189" fontId="24" fillId="0" borderId="32" xfId="39" applyNumberFormat="1" applyFont="1" applyFill="1" applyBorder="1" applyAlignment="1" applyProtection="1">
      <alignment horizontal="center" wrapText="1"/>
      <protection locked="0"/>
    </xf>
    <xf numFmtId="189" fontId="24" fillId="0" borderId="32" xfId="39" quotePrefix="1" applyNumberFormat="1" applyFont="1" applyFill="1" applyBorder="1" applyAlignment="1" applyProtection="1">
      <alignment horizontal="left"/>
      <protection locked="0"/>
    </xf>
    <xf numFmtId="0" fontId="32" fillId="0" borderId="27" xfId="39" applyFont="1" applyBorder="1"/>
    <xf numFmtId="0" fontId="24" fillId="0" borderId="33" xfId="39" applyFont="1" applyFill="1" applyBorder="1"/>
    <xf numFmtId="189" fontId="24" fillId="0" borderId="11" xfId="39" applyNumberFormat="1" applyFont="1" applyFill="1" applyBorder="1" applyAlignment="1" applyProtection="1">
      <alignment horizontal="right" wrapText="1"/>
      <protection locked="0"/>
    </xf>
    <xf numFmtId="189" fontId="24" fillId="0" borderId="34" xfId="39" applyNumberFormat="1" applyFont="1" applyFill="1" applyBorder="1" applyAlignment="1" applyProtection="1">
      <alignment horizontal="right" wrapText="1"/>
      <protection locked="0"/>
    </xf>
    <xf numFmtId="189" fontId="24" fillId="0" borderId="33" xfId="39" applyNumberFormat="1" applyFont="1" applyFill="1" applyBorder="1" applyAlignment="1" applyProtection="1">
      <alignment horizontal="right" wrapText="1"/>
      <protection locked="0"/>
    </xf>
    <xf numFmtId="2" fontId="24" fillId="0" borderId="11" xfId="39" applyNumberFormat="1" applyFont="1" applyFill="1" applyBorder="1" applyAlignment="1" applyProtection="1">
      <alignment horizontal="right" wrapText="1"/>
      <protection locked="0"/>
    </xf>
    <xf numFmtId="189" fontId="24" fillId="0" borderId="27" xfId="39" applyNumberFormat="1" applyFont="1" applyFill="1" applyBorder="1" applyAlignment="1" applyProtection="1">
      <alignment horizontal="right" wrapText="1"/>
      <protection locked="0"/>
    </xf>
    <xf numFmtId="189" fontId="24" fillId="0" borderId="32" xfId="39" applyNumberFormat="1" applyFont="1" applyFill="1" applyBorder="1" applyAlignment="1" applyProtection="1">
      <alignment horizontal="left"/>
      <protection locked="0"/>
    </xf>
    <xf numFmtId="0" fontId="24" fillId="0" borderId="27" xfId="39" applyFont="1" applyBorder="1" applyAlignment="1">
      <alignment horizontal="left" indent="1"/>
    </xf>
    <xf numFmtId="189" fontId="24" fillId="0" borderId="32" xfId="39" applyNumberFormat="1" applyFont="1" applyBorder="1" applyAlignment="1" applyProtection="1">
      <protection locked="0"/>
    </xf>
    <xf numFmtId="189" fontId="24" fillId="0" borderId="32" xfId="39" applyNumberFormat="1" applyFont="1" applyFill="1" applyBorder="1" applyAlignment="1" applyProtection="1">
      <protection locked="0"/>
    </xf>
    <xf numFmtId="189" fontId="24" fillId="0" borderId="32" xfId="39" applyNumberFormat="1" applyFont="1" applyBorder="1" applyAlignment="1" applyProtection="1">
      <alignment horizontal="right"/>
      <protection locked="0"/>
    </xf>
    <xf numFmtId="0" fontId="24" fillId="0" borderId="33" xfId="39" applyFont="1" applyFill="1" applyBorder="1" applyAlignment="1">
      <alignment horizontal="right"/>
    </xf>
    <xf numFmtId="189" fontId="32" fillId="0" borderId="11" xfId="39" applyNumberFormat="1" applyFont="1" applyFill="1" applyBorder="1" applyAlignment="1" applyProtection="1">
      <alignment horizontal="right" wrapText="1"/>
      <protection locked="0"/>
    </xf>
    <xf numFmtId="189" fontId="32" fillId="0" borderId="34" xfId="39" applyNumberFormat="1" applyFont="1" applyFill="1" applyBorder="1" applyAlignment="1" applyProtection="1">
      <alignment horizontal="right" wrapText="1"/>
      <protection locked="0"/>
    </xf>
    <xf numFmtId="189" fontId="32" fillId="0" borderId="33" xfId="39" applyNumberFormat="1" applyFont="1" applyFill="1" applyBorder="1" applyAlignment="1" applyProtection="1">
      <alignment horizontal="right" wrapText="1"/>
      <protection locked="0"/>
    </xf>
    <xf numFmtId="2" fontId="32" fillId="0" borderId="11" xfId="39" applyNumberFormat="1" applyFont="1" applyFill="1" applyBorder="1" applyAlignment="1" applyProtection="1">
      <alignment horizontal="right" wrapText="1"/>
      <protection locked="0"/>
    </xf>
    <xf numFmtId="189" fontId="32" fillId="0" borderId="27" xfId="39" applyNumberFormat="1" applyFont="1" applyFill="1" applyBorder="1" applyAlignment="1" applyProtection="1">
      <alignment horizontal="right" wrapText="1"/>
      <protection locked="0"/>
    </xf>
    <xf numFmtId="189" fontId="32" fillId="0" borderId="32" xfId="39" applyNumberFormat="1" applyFont="1" applyFill="1" applyBorder="1" applyAlignment="1" applyProtection="1">
      <alignment horizontal="right"/>
      <protection locked="0"/>
    </xf>
    <xf numFmtId="189" fontId="32" fillId="0" borderId="32" xfId="39" applyNumberFormat="1" applyFont="1" applyBorder="1" applyAlignment="1" applyProtection="1">
      <alignment horizontal="right"/>
      <protection locked="0"/>
    </xf>
    <xf numFmtId="0" fontId="32" fillId="0" borderId="35" xfId="39" applyFont="1" applyFill="1" applyBorder="1" applyAlignment="1">
      <alignment horizontal="center"/>
    </xf>
    <xf numFmtId="189" fontId="32" fillId="28" borderId="36" xfId="39" applyNumberFormat="1" applyFont="1" applyFill="1" applyBorder="1" applyAlignment="1">
      <alignment horizontal="right" wrapText="1"/>
    </xf>
    <xf numFmtId="189" fontId="32" fillId="28" borderId="37" xfId="39" applyNumberFormat="1" applyFont="1" applyFill="1" applyBorder="1" applyAlignment="1">
      <alignment horizontal="right" wrapText="1"/>
    </xf>
    <xf numFmtId="189" fontId="32" fillId="28" borderId="37" xfId="39" applyNumberFormat="1" applyFont="1" applyFill="1" applyBorder="1" applyAlignment="1" applyProtection="1">
      <alignment horizontal="right" wrapText="1"/>
    </xf>
    <xf numFmtId="189" fontId="32" fillId="28" borderId="38" xfId="39" applyNumberFormat="1" applyFont="1" applyFill="1" applyBorder="1" applyAlignment="1" applyProtection="1">
      <alignment horizontal="right" wrapText="1"/>
    </xf>
    <xf numFmtId="189" fontId="32" fillId="28" borderId="36" xfId="39" applyNumberFormat="1" applyFont="1" applyFill="1" applyBorder="1" applyAlignment="1" applyProtection="1">
      <alignment horizontal="right" wrapText="1"/>
    </xf>
    <xf numFmtId="189" fontId="32" fillId="28" borderId="35" xfId="39" applyNumberFormat="1" applyFont="1" applyFill="1" applyBorder="1" applyAlignment="1" applyProtection="1">
      <alignment horizontal="right" wrapText="1"/>
    </xf>
    <xf numFmtId="189" fontId="32" fillId="28" borderId="38" xfId="39" applyNumberFormat="1" applyFont="1" applyFill="1" applyBorder="1" applyAlignment="1" applyProtection="1">
      <alignment horizontal="center" wrapText="1"/>
    </xf>
    <xf numFmtId="189" fontId="32" fillId="28" borderId="39" xfId="39" applyNumberFormat="1" applyFont="1" applyFill="1" applyBorder="1" applyAlignment="1" applyProtection="1">
      <alignment horizontal="center" wrapText="1"/>
    </xf>
    <xf numFmtId="189" fontId="32" fillId="28" borderId="39" xfId="39" applyNumberFormat="1" applyFont="1" applyFill="1" applyBorder="1" applyAlignment="1">
      <alignment horizontal="right"/>
    </xf>
    <xf numFmtId="0" fontId="24" fillId="0" borderId="0" xfId="39" applyFont="1" applyFill="1" applyBorder="1" applyAlignment="1">
      <alignment horizontal="left"/>
    </xf>
    <xf numFmtId="189" fontId="24" fillId="0" borderId="0" xfId="39" applyNumberFormat="1" applyFont="1" applyFill="1" applyBorder="1" applyAlignment="1">
      <alignment horizontal="right" wrapText="1"/>
    </xf>
    <xf numFmtId="189" fontId="24" fillId="0" borderId="0" xfId="39" applyNumberFormat="1" applyFont="1" applyFill="1" applyBorder="1" applyAlignment="1" applyProtection="1">
      <alignment horizontal="right" wrapText="1"/>
    </xf>
    <xf numFmtId="189" fontId="24" fillId="0" borderId="0" xfId="39" applyNumberFormat="1" applyFont="1" applyFill="1" applyBorder="1" applyAlignment="1" applyProtection="1">
      <alignment horizontal="center" wrapText="1"/>
    </xf>
    <xf numFmtId="189" fontId="24" fillId="0" borderId="0" xfId="39" applyNumberFormat="1" applyFont="1" applyFill="1" applyBorder="1" applyAlignment="1">
      <alignment horizontal="right"/>
    </xf>
    <xf numFmtId="0" fontId="40" fillId="0" borderId="0" xfId="39" applyFont="1" applyFill="1"/>
    <xf numFmtId="0" fontId="38" fillId="0" borderId="0" xfId="39" applyFont="1" applyBorder="1"/>
    <xf numFmtId="0" fontId="39" fillId="0" borderId="0" xfId="39" applyFont="1" applyFill="1" applyBorder="1" applyAlignment="1"/>
    <xf numFmtId="0" fontId="38" fillId="0" borderId="0" xfId="39" applyFont="1" applyAlignment="1">
      <alignment horizontal="center"/>
    </xf>
    <xf numFmtId="0" fontId="31" fillId="0" borderId="0" xfId="39" applyFont="1" applyBorder="1"/>
    <xf numFmtId="0" fontId="39" fillId="0" borderId="0" xfId="39" applyFont="1" applyAlignment="1">
      <alignment wrapText="1"/>
    </xf>
    <xf numFmtId="0" fontId="39" fillId="0" borderId="0" xfId="39" applyFont="1" applyFill="1" applyAlignment="1">
      <alignment wrapText="1"/>
    </xf>
    <xf numFmtId="0" fontId="43" fillId="0" borderId="0" xfId="39" applyFont="1" applyFill="1"/>
    <xf numFmtId="0" fontId="43" fillId="0" borderId="0" xfId="39" applyFont="1" applyFill="1" applyAlignment="1">
      <alignment horizontal="center"/>
    </xf>
    <xf numFmtId="0" fontId="39" fillId="0" borderId="0" xfId="39" applyFont="1" applyFill="1" applyAlignment="1">
      <alignment horizontal="right"/>
    </xf>
    <xf numFmtId="0" fontId="30" fillId="29" borderId="36" xfId="38" applyFont="1" applyFill="1" applyBorder="1" applyAlignment="1">
      <alignment horizontal="center" vertical="center" wrapText="1"/>
    </xf>
    <xf numFmtId="0" fontId="30" fillId="29" borderId="37" xfId="38" applyFont="1" applyFill="1" applyBorder="1" applyAlignment="1">
      <alignment horizontal="center" vertical="center" wrapText="1"/>
    </xf>
    <xf numFmtId="0" fontId="30" fillId="30" borderId="36" xfId="38" applyFont="1" applyFill="1" applyBorder="1" applyAlignment="1">
      <alignment horizontal="center" vertical="center" wrapText="1"/>
    </xf>
    <xf numFmtId="0" fontId="30" fillId="30" borderId="37" xfId="38" applyFont="1" applyFill="1" applyBorder="1" applyAlignment="1">
      <alignment horizontal="center" vertical="center" wrapText="1"/>
    </xf>
    <xf numFmtId="0" fontId="30" fillId="26" borderId="36" xfId="38" applyFont="1" applyFill="1" applyBorder="1" applyAlignment="1">
      <alignment horizontal="center" vertical="center" wrapText="1"/>
    </xf>
    <xf numFmtId="0" fontId="30" fillId="26" borderId="38" xfId="38" applyFont="1" applyFill="1" applyBorder="1" applyAlignment="1">
      <alignment horizontal="center" vertical="center" wrapText="1"/>
    </xf>
    <xf numFmtId="0" fontId="30" fillId="31" borderId="36" xfId="38" applyFont="1" applyFill="1" applyBorder="1" applyAlignment="1">
      <alignment horizontal="center" vertical="center" wrapText="1"/>
    </xf>
    <xf numFmtId="0" fontId="30" fillId="31" borderId="38" xfId="38" applyFont="1" applyFill="1" applyBorder="1" applyAlignment="1">
      <alignment horizontal="center" vertical="center" wrapText="1"/>
    </xf>
    <xf numFmtId="0" fontId="30" fillId="0" borderId="27" xfId="39" applyFont="1" applyFill="1" applyBorder="1"/>
    <xf numFmtId="0" fontId="31" fillId="0" borderId="28" xfId="39" applyFont="1" applyFill="1" applyBorder="1"/>
    <xf numFmtId="0" fontId="31" fillId="0" borderId="29" xfId="39" applyFont="1" applyFill="1" applyBorder="1"/>
    <xf numFmtId="189" fontId="31" fillId="0" borderId="29" xfId="39" applyNumberFormat="1" applyFont="1" applyFill="1" applyBorder="1" applyAlignment="1" applyProtection="1">
      <alignment horizontal="right" wrapText="1"/>
      <protection locked="0"/>
    </xf>
    <xf numFmtId="189" fontId="31" fillId="0" borderId="30" xfId="39" applyNumberFormat="1" applyFont="1" applyFill="1" applyBorder="1" applyAlignment="1" applyProtection="1">
      <alignment horizontal="right" wrapText="1"/>
      <protection locked="0"/>
    </xf>
    <xf numFmtId="189" fontId="31" fillId="0" borderId="28" xfId="39" applyNumberFormat="1" applyFont="1" applyFill="1" applyBorder="1" applyAlignment="1" applyProtection="1">
      <alignment horizontal="right" wrapText="1"/>
      <protection locked="0"/>
    </xf>
    <xf numFmtId="2" fontId="31" fillId="0" borderId="30" xfId="39" applyNumberFormat="1" applyFont="1" applyFill="1" applyBorder="1" applyAlignment="1" applyProtection="1">
      <alignment horizontal="right" wrapText="1"/>
      <protection locked="0"/>
    </xf>
    <xf numFmtId="189" fontId="31" fillId="0" borderId="34" xfId="39" applyNumberFormat="1" applyFont="1" applyFill="1" applyBorder="1" applyAlignment="1" applyProtection="1">
      <alignment horizontal="right" wrapText="1"/>
      <protection locked="0"/>
    </xf>
    <xf numFmtId="189" fontId="32" fillId="0" borderId="32" xfId="39" applyNumberFormat="1" applyFont="1" applyFill="1" applyBorder="1" applyAlignment="1" applyProtection="1">
      <alignment horizontal="center" wrapText="1"/>
      <protection locked="0"/>
    </xf>
    <xf numFmtId="0" fontId="30" fillId="0" borderId="27" xfId="39" applyFont="1" applyBorder="1"/>
    <xf numFmtId="0" fontId="31" fillId="0" borderId="33" xfId="39" applyFont="1" applyFill="1" applyBorder="1"/>
    <xf numFmtId="0" fontId="31" fillId="0" borderId="11" xfId="39" applyFont="1" applyFill="1" applyBorder="1"/>
    <xf numFmtId="189" fontId="31" fillId="0" borderId="11" xfId="39" applyNumberFormat="1" applyFont="1" applyFill="1" applyBorder="1" applyAlignment="1" applyProtection="1">
      <alignment horizontal="right" wrapText="1"/>
      <protection locked="0"/>
    </xf>
    <xf numFmtId="189" fontId="31" fillId="0" borderId="33" xfId="39" applyNumberFormat="1" applyFont="1" applyFill="1" applyBorder="1" applyAlignment="1" applyProtection="1">
      <alignment horizontal="right" wrapText="1"/>
      <protection locked="0"/>
    </xf>
    <xf numFmtId="2" fontId="31" fillId="0" borderId="34" xfId="39" applyNumberFormat="1" applyFont="1" applyFill="1" applyBorder="1" applyAlignment="1" applyProtection="1">
      <alignment horizontal="right" wrapText="1"/>
      <protection locked="0"/>
    </xf>
    <xf numFmtId="0" fontId="31" fillId="0" borderId="27" xfId="39" applyFont="1" applyBorder="1" applyAlignment="1">
      <alignment horizontal="left" indent="1"/>
    </xf>
    <xf numFmtId="189" fontId="31" fillId="0" borderId="32" xfId="39" applyNumberFormat="1" applyFont="1" applyFill="1" applyBorder="1" applyAlignment="1" applyProtection="1">
      <alignment horizontal="right"/>
      <protection locked="0"/>
    </xf>
    <xf numFmtId="189" fontId="31" fillId="0" borderId="32" xfId="39" applyNumberFormat="1" applyFont="1" applyBorder="1" applyAlignment="1" applyProtection="1">
      <alignment horizontal="right"/>
      <protection locked="0"/>
    </xf>
    <xf numFmtId="0" fontId="31" fillId="0" borderId="33" xfId="39" applyFont="1" applyFill="1" applyBorder="1" applyAlignment="1">
      <alignment horizontal="right"/>
    </xf>
    <xf numFmtId="0" fontId="31" fillId="0" borderId="11" xfId="39" applyFont="1" applyFill="1" applyBorder="1" applyAlignment="1">
      <alignment horizontal="right"/>
    </xf>
    <xf numFmtId="189" fontId="30" fillId="0" borderId="11" xfId="39" applyNumberFormat="1" applyFont="1" applyFill="1" applyBorder="1" applyAlignment="1" applyProtection="1">
      <alignment horizontal="right" wrapText="1"/>
      <protection locked="0"/>
    </xf>
    <xf numFmtId="189" fontId="30" fillId="0" borderId="34" xfId="39" applyNumberFormat="1" applyFont="1" applyFill="1" applyBorder="1" applyAlignment="1" applyProtection="1">
      <alignment horizontal="right" wrapText="1"/>
      <protection locked="0"/>
    </xf>
    <xf numFmtId="189" fontId="30" fillId="0" borderId="33" xfId="39" applyNumberFormat="1" applyFont="1" applyFill="1" applyBorder="1" applyAlignment="1" applyProtection="1">
      <alignment horizontal="right" wrapText="1"/>
      <protection locked="0"/>
    </xf>
    <xf numFmtId="2" fontId="30" fillId="0" borderId="34" xfId="39" applyNumberFormat="1" applyFont="1" applyFill="1" applyBorder="1" applyAlignment="1" applyProtection="1">
      <alignment horizontal="right" wrapText="1"/>
      <protection locked="0"/>
    </xf>
    <xf numFmtId="189" fontId="30" fillId="0" borderId="32" xfId="39" applyNumberFormat="1" applyFont="1" applyFill="1" applyBorder="1" applyAlignment="1" applyProtection="1">
      <alignment horizontal="right"/>
      <protection locked="0"/>
    </xf>
    <xf numFmtId="189" fontId="30" fillId="0" borderId="32" xfId="39" applyNumberFormat="1" applyFont="1" applyBorder="1" applyAlignment="1" applyProtection="1">
      <alignment horizontal="right"/>
      <protection locked="0"/>
    </xf>
    <xf numFmtId="0" fontId="30" fillId="0" borderId="35" xfId="39" applyFont="1" applyFill="1" applyBorder="1" applyAlignment="1">
      <alignment horizontal="center"/>
    </xf>
    <xf numFmtId="189" fontId="30" fillId="28" borderId="36" xfId="39" applyNumberFormat="1" applyFont="1" applyFill="1" applyBorder="1" applyAlignment="1">
      <alignment horizontal="right" wrapText="1"/>
    </xf>
    <xf numFmtId="189" fontId="30" fillId="28" borderId="37" xfId="39" applyNumberFormat="1" applyFont="1" applyFill="1" applyBorder="1" applyAlignment="1">
      <alignment horizontal="right" wrapText="1"/>
    </xf>
    <xf numFmtId="189" fontId="30" fillId="28" borderId="37" xfId="39" applyNumberFormat="1" applyFont="1" applyFill="1" applyBorder="1" applyAlignment="1" applyProtection="1">
      <alignment horizontal="right" wrapText="1"/>
    </xf>
    <xf numFmtId="189" fontId="30" fillId="28" borderId="38" xfId="39" applyNumberFormat="1" applyFont="1" applyFill="1" applyBorder="1" applyAlignment="1" applyProtection="1">
      <alignment horizontal="right" wrapText="1"/>
    </xf>
    <xf numFmtId="189" fontId="30" fillId="28" borderId="36" xfId="39" applyNumberFormat="1" applyFont="1" applyFill="1" applyBorder="1" applyAlignment="1" applyProtection="1">
      <alignment horizontal="right" wrapText="1"/>
    </xf>
    <xf numFmtId="189" fontId="30" fillId="28" borderId="38" xfId="39" applyNumberFormat="1" applyFont="1" applyFill="1" applyBorder="1" applyAlignment="1" applyProtection="1">
      <alignment horizontal="center" wrapText="1"/>
    </xf>
    <xf numFmtId="189" fontId="30" fillId="28" borderId="39" xfId="39" applyNumberFormat="1" applyFont="1" applyFill="1" applyBorder="1" applyAlignment="1" applyProtection="1">
      <alignment horizontal="center" wrapText="1"/>
    </xf>
    <xf numFmtId="189" fontId="30" fillId="28" borderId="39" xfId="39" applyNumberFormat="1" applyFont="1" applyFill="1" applyBorder="1" applyAlignment="1">
      <alignment horizontal="right"/>
    </xf>
    <xf numFmtId="0" fontId="31" fillId="0" borderId="0" xfId="39" applyFont="1" applyFill="1" applyBorder="1" applyAlignment="1">
      <alignment horizontal="left"/>
    </xf>
    <xf numFmtId="189" fontId="30" fillId="0" borderId="0" xfId="39" applyNumberFormat="1" applyFont="1" applyFill="1" applyBorder="1" applyAlignment="1">
      <alignment horizontal="right" wrapText="1"/>
    </xf>
    <xf numFmtId="189" fontId="30" fillId="0" borderId="0" xfId="39" applyNumberFormat="1" applyFont="1" applyFill="1" applyBorder="1" applyAlignment="1" applyProtection="1">
      <alignment horizontal="right" wrapText="1"/>
    </xf>
    <xf numFmtId="189" fontId="30" fillId="0" borderId="0" xfId="39" applyNumberFormat="1" applyFont="1" applyFill="1" applyBorder="1" applyAlignment="1" applyProtection="1">
      <alignment horizontal="center" wrapText="1"/>
    </xf>
    <xf numFmtId="189" fontId="30" fillId="0" borderId="0" xfId="39" applyNumberFormat="1" applyFont="1" applyFill="1" applyBorder="1" applyAlignment="1">
      <alignment horizontal="right"/>
    </xf>
    <xf numFmtId="0" fontId="39" fillId="0" borderId="0" xfId="39" applyFont="1" applyFill="1"/>
    <xf numFmtId="0" fontId="38" fillId="0" borderId="0" xfId="39" applyFont="1" applyFill="1"/>
    <xf numFmtId="0" fontId="39" fillId="0" borderId="0" xfId="39" applyFont="1" applyFill="1" applyAlignment="1">
      <alignment horizontal="center"/>
    </xf>
    <xf numFmtId="0" fontId="39" fillId="0" borderId="0" xfId="39" applyFont="1" applyFill="1" applyAlignment="1">
      <alignment horizontal="left"/>
    </xf>
    <xf numFmtId="0" fontId="39" fillId="0" borderId="0" xfId="39" applyNumberFormat="1" applyFont="1" applyFill="1" applyBorder="1" applyAlignment="1">
      <alignment horizontal="center"/>
    </xf>
    <xf numFmtId="0" fontId="30" fillId="30" borderId="40" xfId="39" applyFont="1" applyFill="1" applyBorder="1" applyAlignment="1">
      <alignment horizontal="center"/>
    </xf>
    <xf numFmtId="0" fontId="44" fillId="0" borderId="0" xfId="39" applyFont="1" applyFill="1" applyBorder="1"/>
    <xf numFmtId="49" fontId="24" fillId="0" borderId="11" xfId="0" applyNumberFormat="1" applyFont="1" applyFill="1" applyBorder="1" applyAlignment="1"/>
    <xf numFmtId="49" fontId="24" fillId="0" borderId="24" xfId="0" applyNumberFormat="1" applyFont="1" applyFill="1" applyBorder="1" applyAlignment="1"/>
    <xf numFmtId="0" fontId="32" fillId="0" borderId="11" xfId="0" applyFont="1" applyBorder="1" applyAlignment="1"/>
    <xf numFmtId="0" fontId="24" fillId="0" borderId="17" xfId="0" applyFont="1" applyFill="1" applyBorder="1" applyAlignment="1"/>
    <xf numFmtId="0" fontId="24" fillId="27" borderId="41" xfId="0" applyFont="1" applyFill="1" applyBorder="1" applyAlignment="1"/>
    <xf numFmtId="0" fontId="24" fillId="27" borderId="42" xfId="0" applyFont="1" applyFill="1" applyBorder="1" applyAlignment="1"/>
    <xf numFmtId="0" fontId="30" fillId="0" borderId="0" xfId="0" applyFont="1" applyBorder="1" applyAlignment="1">
      <alignment horizontal="right" vertical="center"/>
    </xf>
    <xf numFmtId="0" fontId="32" fillId="0" borderId="24" xfId="0" applyFont="1" applyBorder="1" applyAlignment="1"/>
    <xf numFmtId="0" fontId="27" fillId="0" borderId="0" xfId="0" applyFont="1" applyFill="1" applyBorder="1" applyAlignment="1"/>
    <xf numFmtId="0" fontId="30" fillId="0" borderId="17" xfId="0" applyFont="1" applyBorder="1" applyAlignment="1">
      <alignment horizontal="center"/>
    </xf>
    <xf numFmtId="4" fontId="31" fillId="0" borderId="11" xfId="0" applyNumberFormat="1" applyFont="1" applyBorder="1"/>
    <xf numFmtId="1" fontId="31" fillId="0" borderId="11" xfId="0" applyNumberFormat="1" applyFont="1" applyBorder="1"/>
    <xf numFmtId="4" fontId="31" fillId="0" borderId="17" xfId="0" applyNumberFormat="1" applyFont="1" applyBorder="1"/>
    <xf numFmtId="1" fontId="31" fillId="0" borderId="17" xfId="0" applyNumberFormat="1" applyFont="1" applyBorder="1"/>
    <xf numFmtId="4" fontId="30" fillId="0" borderId="17" xfId="0" applyNumberFormat="1" applyFont="1" applyBorder="1"/>
    <xf numFmtId="0" fontId="30" fillId="0" borderId="17" xfId="0" applyFont="1" applyBorder="1"/>
    <xf numFmtId="0" fontId="30" fillId="0" borderId="2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26" borderId="11" xfId="0" applyFont="1" applyFill="1" applyBorder="1"/>
    <xf numFmtId="4" fontId="30" fillId="26" borderId="11" xfId="0" applyNumberFormat="1" applyFont="1" applyFill="1" applyBorder="1"/>
    <xf numFmtId="0" fontId="45" fillId="0" borderId="0" xfId="0" applyFont="1"/>
    <xf numFmtId="0" fontId="30" fillId="0" borderId="0" xfId="0" applyFont="1" applyAlignment="1">
      <alignment horizontal="left" indent="3"/>
    </xf>
    <xf numFmtId="0" fontId="30" fillId="26" borderId="11" xfId="0" applyFont="1" applyFill="1" applyBorder="1" applyAlignment="1">
      <alignment horizontal="left"/>
    </xf>
    <xf numFmtId="4" fontId="30" fillId="26" borderId="11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left"/>
    </xf>
    <xf numFmtId="4" fontId="31" fillId="0" borderId="11" xfId="0" applyNumberFormat="1" applyFont="1" applyBorder="1" applyAlignment="1">
      <alignment horizontal="center"/>
    </xf>
    <xf numFmtId="0" fontId="31" fillId="0" borderId="11" xfId="0" quotePrefix="1" applyFont="1" applyBorder="1" applyAlignment="1">
      <alignment horizontal="left" indent="4"/>
    </xf>
    <xf numFmtId="0" fontId="30" fillId="0" borderId="11" xfId="0" applyFont="1" applyBorder="1"/>
    <xf numFmtId="4" fontId="30" fillId="0" borderId="11" xfId="0" applyNumberFormat="1" applyFont="1" applyBorder="1"/>
    <xf numFmtId="0" fontId="31" fillId="0" borderId="0" xfId="0" applyFont="1" applyBorder="1"/>
    <xf numFmtId="0" fontId="30" fillId="0" borderId="0" xfId="0" applyFont="1" applyBorder="1" applyAlignment="1">
      <alignment horizontal="left" indent="2"/>
    </xf>
    <xf numFmtId="0" fontId="31" fillId="0" borderId="0" xfId="0" applyFont="1" applyBorder="1" applyAlignment="1">
      <alignment horizontal="left" indent="2"/>
    </xf>
    <xf numFmtId="0" fontId="31" fillId="0" borderId="11" xfId="0" quotePrefix="1" applyFont="1" applyBorder="1" applyAlignment="1">
      <alignment horizontal="left" indent="1"/>
    </xf>
    <xf numFmtId="0" fontId="31" fillId="0" borderId="17" xfId="0" quotePrefix="1" applyFont="1" applyBorder="1" applyAlignment="1">
      <alignment horizontal="left" indent="1"/>
    </xf>
    <xf numFmtId="0" fontId="31" fillId="27" borderId="21" xfId="0" applyFont="1" applyFill="1" applyBorder="1"/>
    <xf numFmtId="0" fontId="30" fillId="0" borderId="17" xfId="0" applyFont="1" applyBorder="1" applyAlignment="1">
      <alignment horizontal="left" indent="2"/>
    </xf>
    <xf numFmtId="0" fontId="31" fillId="26" borderId="11" xfId="0" applyFont="1" applyFill="1" applyBorder="1"/>
    <xf numFmtId="4" fontId="31" fillId="26" borderId="11" xfId="0" applyNumberFormat="1" applyFont="1" applyFill="1" applyBorder="1"/>
    <xf numFmtId="0" fontId="31" fillId="0" borderId="11" xfId="0" quotePrefix="1" applyFont="1" applyBorder="1" applyAlignment="1">
      <alignment horizontal="left" indent="2"/>
    </xf>
    <xf numFmtId="0" fontId="31" fillId="0" borderId="12" xfId="0" applyFont="1" applyBorder="1"/>
    <xf numFmtId="0" fontId="31" fillId="0" borderId="13" xfId="0" applyFont="1" applyBorder="1"/>
    <xf numFmtId="0" fontId="31" fillId="0" borderId="15" xfId="0" applyFont="1" applyBorder="1"/>
    <xf numFmtId="0" fontId="31" fillId="0" borderId="16" xfId="0" applyFont="1" applyBorder="1"/>
    <xf numFmtId="0" fontId="31" fillId="0" borderId="18" xfId="0" applyFont="1" applyBorder="1"/>
    <xf numFmtId="0" fontId="31" fillId="0" borderId="19" xfId="0" applyFont="1" applyBorder="1"/>
    <xf numFmtId="0" fontId="30" fillId="0" borderId="0" xfId="40" applyFont="1"/>
    <xf numFmtId="0" fontId="24" fillId="0" borderId="0" xfId="40" applyFont="1" applyAlignment="1">
      <alignment horizontal="center"/>
    </xf>
    <xf numFmtId="0" fontId="30" fillId="0" borderId="0" xfId="40" applyFont="1" applyAlignment="1">
      <alignment horizontal="left"/>
    </xf>
    <xf numFmtId="0" fontId="31" fillId="0" borderId="0" xfId="40" applyFont="1"/>
    <xf numFmtId="0" fontId="24" fillId="0" borderId="0" xfId="40" applyFont="1" applyAlignment="1">
      <alignment horizontal="right"/>
    </xf>
    <xf numFmtId="0" fontId="31" fillId="0" borderId="10" xfId="40" applyFont="1" applyBorder="1"/>
    <xf numFmtId="190" fontId="31" fillId="0" borderId="10" xfId="40" applyNumberFormat="1" applyFont="1" applyBorder="1"/>
    <xf numFmtId="0" fontId="31" fillId="0" borderId="23" xfId="40" applyFont="1" applyBorder="1"/>
    <xf numFmtId="190" fontId="31" fillId="0" borderId="23" xfId="40" applyNumberFormat="1" applyFont="1" applyBorder="1"/>
    <xf numFmtId="0" fontId="31" fillId="0" borderId="11" xfId="40" applyFont="1" applyBorder="1" applyAlignment="1">
      <alignment horizontal="left" indent="1"/>
    </xf>
    <xf numFmtId="0" fontId="31" fillId="0" borderId="11" xfId="40" applyFont="1" applyBorder="1"/>
    <xf numFmtId="190" fontId="31" fillId="0" borderId="11" xfId="40" applyNumberFormat="1" applyFont="1" applyBorder="1"/>
    <xf numFmtId="0" fontId="24" fillId="0" borderId="0" xfId="0" applyFont="1" applyAlignment="1">
      <alignment horizontal="right"/>
    </xf>
    <xf numFmtId="0" fontId="31" fillId="0" borderId="10" xfId="0" applyFont="1" applyBorder="1"/>
    <xf numFmtId="190" fontId="31" fillId="0" borderId="10" xfId="0" applyNumberFormat="1" applyFont="1" applyBorder="1"/>
    <xf numFmtId="0" fontId="24" fillId="0" borderId="0" xfId="40" applyFont="1"/>
    <xf numFmtId="0" fontId="31" fillId="27" borderId="40" xfId="40" applyFont="1" applyFill="1" applyBorder="1"/>
    <xf numFmtId="0" fontId="36" fillId="0" borderId="0" xfId="0" applyFont="1"/>
    <xf numFmtId="0" fontId="22" fillId="0" borderId="45" xfId="0" applyFont="1" applyBorder="1"/>
    <xf numFmtId="0" fontId="22" fillId="0" borderId="46" xfId="0" applyFont="1" applyBorder="1"/>
    <xf numFmtId="0" fontId="22" fillId="0" borderId="47" xfId="0" applyFont="1" applyBorder="1"/>
    <xf numFmtId="0" fontId="22" fillId="0" borderId="48" xfId="0" applyFont="1" applyBorder="1"/>
    <xf numFmtId="0" fontId="22" fillId="0" borderId="23" xfId="0" quotePrefix="1" applyFont="1" applyBorder="1"/>
    <xf numFmtId="0" fontId="22" fillId="0" borderId="11" xfId="0" quotePrefix="1" applyFont="1" applyBorder="1"/>
    <xf numFmtId="0" fontId="23" fillId="25" borderId="10" xfId="0" applyFont="1" applyFill="1" applyBorder="1" applyAlignment="1">
      <alignment horizontal="center"/>
    </xf>
    <xf numFmtId="17" fontId="23" fillId="25" borderId="10" xfId="0" quotePrefix="1" applyNumberFormat="1" applyFont="1" applyFill="1" applyBorder="1" applyAlignment="1">
      <alignment horizontal="center"/>
    </xf>
    <xf numFmtId="17" fontId="23" fillId="25" borderId="10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2" fillId="26" borderId="0" xfId="0" applyFont="1" applyFill="1" applyBorder="1"/>
    <xf numFmtId="0" fontId="22" fillId="25" borderId="0" xfId="0" applyFont="1" applyFill="1" applyBorder="1" applyAlignment="1">
      <alignment horizontal="center"/>
    </xf>
    <xf numFmtId="0" fontId="22" fillId="0" borderId="20" xfId="0" applyFont="1" applyBorder="1"/>
    <xf numFmtId="0" fontId="39" fillId="0" borderId="0" xfId="39" applyFont="1" applyFill="1" applyBorder="1" applyAlignment="1">
      <alignment wrapText="1"/>
    </xf>
    <xf numFmtId="0" fontId="48" fillId="0" borderId="0" xfId="39" applyFont="1" applyFill="1" applyBorder="1" applyAlignment="1">
      <alignment horizontal="center"/>
    </xf>
    <xf numFmtId="0" fontId="30" fillId="0" borderId="10" xfId="4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4" fillId="0" borderId="15" xfId="0" applyFont="1" applyFill="1" applyBorder="1" applyAlignment="1"/>
    <xf numFmtId="0" fontId="24" fillId="0" borderId="18" xfId="0" applyFont="1" applyFill="1" applyBorder="1" applyAlignment="1"/>
    <xf numFmtId="0" fontId="24" fillId="0" borderId="16" xfId="0" applyFont="1" applyFill="1" applyBorder="1" applyAlignment="1"/>
    <xf numFmtId="0" fontId="24" fillId="0" borderId="19" xfId="0" applyFont="1" applyFill="1" applyBorder="1" applyAlignment="1"/>
    <xf numFmtId="0" fontId="32" fillId="0" borderId="15" xfId="0" applyFont="1" applyBorder="1" applyAlignment="1">
      <alignment horizontal="center" vertical="center"/>
    </xf>
    <xf numFmtId="0" fontId="24" fillId="0" borderId="12" xfId="0" applyFont="1" applyBorder="1" applyAlignment="1"/>
    <xf numFmtId="0" fontId="24" fillId="0" borderId="57" xfId="0" applyFont="1" applyFill="1" applyBorder="1" applyAlignment="1"/>
    <xf numFmtId="0" fontId="24" fillId="0" borderId="57" xfId="0" applyFont="1" applyBorder="1" applyAlignment="1"/>
    <xf numFmtId="0" fontId="24" fillId="0" borderId="58" xfId="0" applyFont="1" applyFill="1" applyBorder="1" applyAlignment="1"/>
    <xf numFmtId="0" fontId="24" fillId="0" borderId="13" xfId="0" applyFont="1" applyBorder="1" applyAlignment="1"/>
    <xf numFmtId="0" fontId="24" fillId="0" borderId="59" xfId="0" applyFont="1" applyFill="1" applyBorder="1" applyAlignment="1"/>
    <xf numFmtId="0" fontId="24" fillId="0" borderId="59" xfId="0" applyFont="1" applyBorder="1" applyAlignment="1"/>
    <xf numFmtId="0" fontId="24" fillId="0" borderId="60" xfId="0" applyFont="1" applyFill="1" applyBorder="1" applyAlignment="1"/>
    <xf numFmtId="1" fontId="24" fillId="0" borderId="11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center"/>
    </xf>
    <xf numFmtId="0" fontId="31" fillId="27" borderId="40" xfId="39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2" fillId="26" borderId="0" xfId="0" applyFont="1" applyFill="1" applyBorder="1" applyAlignment="1">
      <alignment horizontal="left" indent="1"/>
    </xf>
    <xf numFmtId="0" fontId="22" fillId="25" borderId="0" xfId="0" applyFont="1" applyFill="1" applyBorder="1" applyAlignment="1">
      <alignment horizontal="left" indent="1"/>
    </xf>
    <xf numFmtId="0" fontId="22" fillId="0" borderId="15" xfId="0" applyFont="1" applyBorder="1" applyAlignment="1">
      <alignment horizontal="left"/>
    </xf>
    <xf numFmtId="0" fontId="23" fillId="0" borderId="15" xfId="0" applyFont="1" applyBorder="1" applyAlignment="1">
      <alignment horizontal="right"/>
    </xf>
    <xf numFmtId="0" fontId="22" fillId="0" borderId="18" xfId="0" applyFont="1" applyBorder="1" applyAlignment="1">
      <alignment horizontal="left" indent="3"/>
    </xf>
    <xf numFmtId="0" fontId="22" fillId="0" borderId="15" xfId="0" applyFont="1" applyBorder="1" applyAlignment="1">
      <alignment horizontal="right" vertical="top"/>
    </xf>
    <xf numFmtId="0" fontId="22" fillId="0" borderId="0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top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27" borderId="63" xfId="0" applyFont="1" applyFill="1" applyBorder="1" applyAlignment="1">
      <alignment horizontal="center"/>
    </xf>
    <xf numFmtId="0" fontId="22" fillId="0" borderId="15" xfId="0" applyFont="1" applyBorder="1" applyAlignment="1">
      <alignment horizontal="left" vertical="top" indent="2"/>
    </xf>
    <xf numFmtId="0" fontId="22" fillId="0" borderId="0" xfId="0" applyFont="1" applyAlignment="1">
      <alignment horizontal="left" indent="5"/>
    </xf>
    <xf numFmtId="0" fontId="22" fillId="25" borderId="0" xfId="0" applyFont="1" applyFill="1" applyBorder="1" applyAlignment="1"/>
    <xf numFmtId="0" fontId="23" fillId="26" borderId="0" xfId="0" applyFont="1" applyFill="1" applyBorder="1" applyAlignment="1"/>
    <xf numFmtId="0" fontId="30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24" borderId="44" xfId="0" applyFont="1" applyFill="1" applyBorder="1" applyAlignment="1">
      <alignment horizontal="center"/>
    </xf>
    <xf numFmtId="0" fontId="23" fillId="24" borderId="49" xfId="0" applyFont="1" applyFill="1" applyBorder="1" applyAlignment="1">
      <alignment horizontal="center"/>
    </xf>
    <xf numFmtId="0" fontId="23" fillId="24" borderId="43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2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left"/>
    </xf>
    <xf numFmtId="0" fontId="30" fillId="24" borderId="44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22" fillId="0" borderId="12" xfId="0" quotePrefix="1" applyFont="1" applyBorder="1" applyAlignment="1">
      <alignment horizontal="left" vertical="center"/>
    </xf>
    <xf numFmtId="0" fontId="22" fillId="0" borderId="13" xfId="0" quotePrefix="1" applyFont="1" applyBorder="1" applyAlignment="1">
      <alignment horizontal="left" vertical="center"/>
    </xf>
    <xf numFmtId="0" fontId="22" fillId="0" borderId="18" xfId="0" quotePrefix="1" applyFont="1" applyBorder="1" applyAlignment="1">
      <alignment horizontal="left" vertical="center"/>
    </xf>
    <xf numFmtId="0" fontId="22" fillId="0" borderId="19" xfId="0" quotePrefix="1" applyFont="1" applyBorder="1" applyAlignment="1">
      <alignment horizontal="left" vertical="center"/>
    </xf>
    <xf numFmtId="0" fontId="23" fillId="25" borderId="44" xfId="0" applyFont="1" applyFill="1" applyBorder="1" applyAlignment="1">
      <alignment horizontal="center"/>
    </xf>
    <xf numFmtId="0" fontId="23" fillId="25" borderId="43" xfId="0" applyFont="1" applyFill="1" applyBorder="1" applyAlignment="1">
      <alignment horizontal="center"/>
    </xf>
    <xf numFmtId="0" fontId="22" fillId="0" borderId="15" xfId="0" quotePrefix="1" applyFont="1" applyBorder="1" applyAlignment="1">
      <alignment horizontal="left" vertical="center"/>
    </xf>
    <xf numFmtId="0" fontId="22" fillId="0" borderId="16" xfId="0" quotePrefix="1" applyFont="1" applyBorder="1" applyAlignment="1">
      <alignment horizontal="left" vertical="center"/>
    </xf>
    <xf numFmtId="0" fontId="32" fillId="0" borderId="31" xfId="38" applyFont="1" applyBorder="1" applyAlignment="1">
      <alignment horizontal="center" vertical="center" wrapText="1"/>
    </xf>
    <xf numFmtId="0" fontId="32" fillId="0" borderId="52" xfId="38" applyFont="1" applyBorder="1" applyAlignment="1">
      <alignment horizontal="center" vertical="center" wrapText="1"/>
    </xf>
    <xf numFmtId="0" fontId="38" fillId="0" borderId="0" xfId="39" applyFont="1" applyBorder="1" applyAlignment="1">
      <alignment horizontal="center"/>
    </xf>
    <xf numFmtId="0" fontId="32" fillId="0" borderId="31" xfId="39" applyFont="1" applyFill="1" applyBorder="1" applyAlignment="1">
      <alignment horizontal="center" vertical="center" wrapText="1"/>
    </xf>
    <xf numFmtId="0" fontId="32" fillId="0" borderId="52" xfId="39" applyFont="1" applyFill="1" applyBorder="1" applyAlignment="1">
      <alignment horizontal="center" vertical="center" wrapText="1"/>
    </xf>
    <xf numFmtId="0" fontId="32" fillId="29" borderId="29" xfId="38" applyFont="1" applyFill="1" applyBorder="1" applyAlignment="1">
      <alignment horizontal="center" vertical="center" wrapText="1"/>
    </xf>
    <xf numFmtId="0" fontId="32" fillId="29" borderId="50" xfId="38" applyFont="1" applyFill="1" applyBorder="1" applyAlignment="1">
      <alignment horizontal="center" vertical="center" wrapText="1"/>
    </xf>
    <xf numFmtId="0" fontId="32" fillId="29" borderId="30" xfId="38" applyFont="1" applyFill="1" applyBorder="1" applyAlignment="1">
      <alignment horizontal="center" vertical="center" wrapText="1"/>
    </xf>
    <xf numFmtId="0" fontId="32" fillId="29" borderId="53" xfId="38" applyFont="1" applyFill="1" applyBorder="1" applyAlignment="1">
      <alignment horizontal="center" vertical="center" wrapText="1"/>
    </xf>
    <xf numFmtId="0" fontId="32" fillId="26" borderId="31" xfId="38" applyFont="1" applyFill="1" applyBorder="1" applyAlignment="1">
      <alignment horizontal="center" vertical="center" wrapText="1"/>
    </xf>
    <xf numFmtId="0" fontId="32" fillId="26" borderId="52" xfId="38" applyFont="1" applyFill="1" applyBorder="1" applyAlignment="1">
      <alignment horizontal="center" vertical="center" wrapText="1"/>
    </xf>
    <xf numFmtId="0" fontId="32" fillId="31" borderId="31" xfId="38" applyFont="1" applyFill="1" applyBorder="1" applyAlignment="1">
      <alignment horizontal="center" vertical="center" wrapText="1"/>
    </xf>
    <xf numFmtId="0" fontId="32" fillId="31" borderId="52" xfId="38" applyFont="1" applyFill="1" applyBorder="1" applyAlignment="1">
      <alignment horizontal="center" vertical="center" wrapText="1"/>
    </xf>
    <xf numFmtId="0" fontId="32" fillId="30" borderId="29" xfId="38" applyFont="1" applyFill="1" applyBorder="1" applyAlignment="1">
      <alignment horizontal="center" vertical="center" wrapText="1"/>
    </xf>
    <xf numFmtId="0" fontId="32" fillId="30" borderId="50" xfId="38" applyFont="1" applyFill="1" applyBorder="1" applyAlignment="1">
      <alignment horizontal="center" vertical="center" wrapText="1"/>
    </xf>
    <xf numFmtId="0" fontId="32" fillId="29" borderId="28" xfId="38" applyFont="1" applyFill="1" applyBorder="1" applyAlignment="1">
      <alignment horizontal="center" vertical="center" wrapText="1"/>
    </xf>
    <xf numFmtId="0" fontId="32" fillId="29" borderId="51" xfId="38" applyFont="1" applyFill="1" applyBorder="1" applyAlignment="1">
      <alignment horizontal="center" vertical="center" wrapText="1"/>
    </xf>
    <xf numFmtId="0" fontId="32" fillId="30" borderId="28" xfId="38" applyFont="1" applyFill="1" applyBorder="1" applyAlignment="1">
      <alignment horizontal="center" vertical="center" wrapText="1"/>
    </xf>
    <xf numFmtId="0" fontId="32" fillId="30" borderId="51" xfId="38" applyFont="1" applyFill="1" applyBorder="1" applyAlignment="1">
      <alignment horizontal="center" vertical="center" wrapText="1"/>
    </xf>
    <xf numFmtId="0" fontId="30" fillId="0" borderId="0" xfId="39" applyFont="1" applyBorder="1" applyAlignment="1">
      <alignment horizontal="center"/>
    </xf>
    <xf numFmtId="0" fontId="30" fillId="0" borderId="31" xfId="39" applyFont="1" applyFill="1" applyBorder="1" applyAlignment="1">
      <alignment horizontal="center" vertical="center" wrapText="1"/>
    </xf>
    <xf numFmtId="0" fontId="30" fillId="0" borderId="52" xfId="39" applyFont="1" applyFill="1" applyBorder="1" applyAlignment="1">
      <alignment horizontal="center" vertical="center" wrapText="1"/>
    </xf>
    <xf numFmtId="0" fontId="30" fillId="29" borderId="29" xfId="38" applyFont="1" applyFill="1" applyBorder="1" applyAlignment="1">
      <alignment horizontal="center" vertical="center" wrapText="1"/>
    </xf>
    <xf numFmtId="0" fontId="30" fillId="29" borderId="50" xfId="38" applyFont="1" applyFill="1" applyBorder="1" applyAlignment="1">
      <alignment horizontal="center" vertical="center" wrapText="1"/>
    </xf>
    <xf numFmtId="0" fontId="30" fillId="29" borderId="30" xfId="38" applyFont="1" applyFill="1" applyBorder="1" applyAlignment="1">
      <alignment horizontal="center" vertical="center" wrapText="1"/>
    </xf>
    <xf numFmtId="0" fontId="30" fillId="29" borderId="53" xfId="38" applyFont="1" applyFill="1" applyBorder="1" applyAlignment="1">
      <alignment horizontal="center" vertical="center" wrapText="1"/>
    </xf>
    <xf numFmtId="0" fontId="30" fillId="30" borderId="30" xfId="38" applyFont="1" applyFill="1" applyBorder="1" applyAlignment="1">
      <alignment horizontal="center" vertical="center" wrapText="1"/>
    </xf>
    <xf numFmtId="0" fontId="30" fillId="30" borderId="53" xfId="38" applyFont="1" applyFill="1" applyBorder="1" applyAlignment="1">
      <alignment horizontal="center" vertical="center" wrapText="1"/>
    </xf>
    <xf numFmtId="0" fontId="30" fillId="30" borderId="54" xfId="38" applyFont="1" applyFill="1" applyBorder="1" applyAlignment="1">
      <alignment horizontal="center" vertical="center" wrapText="1"/>
    </xf>
    <xf numFmtId="0" fontId="30" fillId="30" borderId="56" xfId="38" applyFont="1" applyFill="1" applyBorder="1" applyAlignment="1">
      <alignment horizontal="center" vertical="center" wrapText="1"/>
    </xf>
    <xf numFmtId="0" fontId="30" fillId="29" borderId="54" xfId="38" applyFont="1" applyFill="1" applyBorder="1" applyAlignment="1">
      <alignment horizontal="center" vertical="center" wrapText="1"/>
    </xf>
    <xf numFmtId="0" fontId="30" fillId="29" borderId="56" xfId="38" applyFont="1" applyFill="1" applyBorder="1" applyAlignment="1">
      <alignment horizontal="center" vertical="center" wrapText="1"/>
    </xf>
    <xf numFmtId="0" fontId="30" fillId="0" borderId="31" xfId="38" applyFont="1" applyBorder="1" applyAlignment="1">
      <alignment horizontal="center" vertical="center" wrapText="1"/>
    </xf>
    <xf numFmtId="0" fontId="30" fillId="0" borderId="52" xfId="38" applyFont="1" applyBorder="1" applyAlignment="1">
      <alignment horizontal="center" vertical="center" wrapText="1"/>
    </xf>
    <xf numFmtId="0" fontId="30" fillId="26" borderId="54" xfId="38" applyFont="1" applyFill="1" applyBorder="1" applyAlignment="1">
      <alignment horizontal="center" vertical="center" wrapText="1"/>
    </xf>
    <xf numFmtId="0" fontId="30" fillId="26" borderId="55" xfId="38" applyFont="1" applyFill="1" applyBorder="1" applyAlignment="1">
      <alignment horizontal="center" vertical="center" wrapText="1"/>
    </xf>
    <xf numFmtId="0" fontId="30" fillId="31" borderId="54" xfId="38" applyFont="1" applyFill="1" applyBorder="1" applyAlignment="1">
      <alignment horizontal="center" vertical="center" wrapText="1"/>
    </xf>
    <xf numFmtId="0" fontId="30" fillId="31" borderId="55" xfId="38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61" xfId="39" applyFont="1" applyFill="1" applyBorder="1" applyAlignment="1">
      <alignment horizontal="left" vertical="center" wrapText="1"/>
    </xf>
    <xf numFmtId="0" fontId="30" fillId="0" borderId="62" xfId="39" applyFont="1" applyFill="1" applyBorder="1" applyAlignment="1">
      <alignment horizontal="left" vertical="center" wrapText="1"/>
    </xf>
    <xf numFmtId="0" fontId="30" fillId="0" borderId="2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/>
    </xf>
    <xf numFmtId="0" fontId="30" fillId="0" borderId="4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0" xfId="40" applyFont="1" applyAlignment="1">
      <alignment horizontal="center"/>
    </xf>
    <xf numFmtId="0" fontId="46" fillId="0" borderId="0" xfId="40" applyFont="1" applyAlignment="1">
      <alignment horizontal="center"/>
    </xf>
    <xf numFmtId="0" fontId="30" fillId="0" borderId="44" xfId="40" applyFont="1" applyBorder="1" applyAlignment="1">
      <alignment horizontal="center"/>
    </xf>
    <xf numFmtId="0" fontId="30" fillId="0" borderId="43" xfId="40" applyFont="1" applyBorder="1" applyAlignment="1">
      <alignment horizontal="center"/>
    </xf>
    <xf numFmtId="0" fontId="31" fillId="0" borderId="15" xfId="0" applyFont="1" applyBorder="1" applyAlignment="1"/>
    <xf numFmtId="0" fontId="31" fillId="0" borderId="0" xfId="0" applyFont="1" applyBorder="1" applyAlignment="1"/>
    <xf numFmtId="0" fontId="31" fillId="0" borderId="12" xfId="0" applyFont="1" applyBorder="1" applyAlignment="1"/>
    <xf numFmtId="0" fontId="31" fillId="0" borderId="14" xfId="0" applyFont="1" applyBorder="1" applyAlignment="1"/>
    <xf numFmtId="0" fontId="31" fillId="0" borderId="13" xfId="0" applyFont="1" applyBorder="1" applyAlignment="1"/>
    <xf numFmtId="0" fontId="31" fillId="0" borderId="16" xfId="0" applyFont="1" applyBorder="1" applyAlignme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GFMIS-SOE_แก้ไขแบบฟอร์มแผนฯ" xfId="39"/>
    <cellStyle name="Normal_แบบฟอร์มเงินกองทุน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22</xdr:row>
      <xdr:rowOff>66675</xdr:rowOff>
    </xdr:from>
    <xdr:to>
      <xdr:col>1</xdr:col>
      <xdr:colOff>1466850</xdr:colOff>
      <xdr:row>22</xdr:row>
      <xdr:rowOff>228600</xdr:rowOff>
    </xdr:to>
    <xdr:pic>
      <xdr:nvPicPr>
        <xdr:cNvPr id="20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55245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66675</xdr:rowOff>
    </xdr:from>
    <xdr:to>
      <xdr:col>1</xdr:col>
      <xdr:colOff>400050</xdr:colOff>
      <xdr:row>23</xdr:row>
      <xdr:rowOff>180975</xdr:rowOff>
    </xdr:to>
    <xdr:sp macro="" textlink="">
      <xdr:nvSpPr>
        <xdr:cNvPr id="1143" name="Rectangle 5"/>
        <xdr:cNvSpPr>
          <a:spLocks noChangeArrowheads="1"/>
        </xdr:cNvSpPr>
      </xdr:nvSpPr>
      <xdr:spPr bwMode="auto">
        <a:xfrm>
          <a:off x="1857375" y="55530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21</xdr:row>
      <xdr:rowOff>66675</xdr:rowOff>
    </xdr:from>
    <xdr:to>
      <xdr:col>1</xdr:col>
      <xdr:colOff>409575</xdr:colOff>
      <xdr:row>21</xdr:row>
      <xdr:rowOff>180975</xdr:rowOff>
    </xdr:to>
    <xdr:sp macro="" textlink="">
      <xdr:nvSpPr>
        <xdr:cNvPr id="1146" name="Rectangle 20"/>
        <xdr:cNvSpPr>
          <a:spLocks noChangeArrowheads="1"/>
        </xdr:cNvSpPr>
      </xdr:nvSpPr>
      <xdr:spPr bwMode="auto">
        <a:xfrm>
          <a:off x="1866900" y="511492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306156</xdr:colOff>
      <xdr:row>30</xdr:row>
      <xdr:rowOff>156482</xdr:rowOff>
    </xdr:from>
    <xdr:to>
      <xdr:col>14</xdr:col>
      <xdr:colOff>385077</xdr:colOff>
      <xdr:row>33</xdr:row>
      <xdr:rowOff>108857</xdr:rowOff>
    </xdr:to>
    <xdr:sp macro="" textlink="">
      <xdr:nvSpPr>
        <xdr:cNvPr id="1148" name="TextBox 1"/>
        <xdr:cNvSpPr txBox="1">
          <a:spLocks noChangeArrowheads="1"/>
        </xdr:cNvSpPr>
      </xdr:nvSpPr>
      <xdr:spPr bwMode="auto">
        <a:xfrm>
          <a:off x="10348227" y="7830911"/>
          <a:ext cx="4991100" cy="68716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โปรดกรอกข้อมูลแผนการลงนามสัญญาและแผนการเบิกจ่ายเงินกู้รายเดือน</a:t>
          </a:r>
        </a:p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ในแบบฟอร์ม 1.1 (ต่อ)</a:t>
          </a:r>
        </a:p>
      </xdr:txBody>
    </xdr:sp>
    <xdr:clientData/>
  </xdr:twoCellAnchor>
  <xdr:twoCellAnchor>
    <xdr:from>
      <xdr:col>1</xdr:col>
      <xdr:colOff>295275</xdr:colOff>
      <xdr:row>18</xdr:row>
      <xdr:rowOff>66675</xdr:rowOff>
    </xdr:from>
    <xdr:to>
      <xdr:col>1</xdr:col>
      <xdr:colOff>409575</xdr:colOff>
      <xdr:row>18</xdr:row>
      <xdr:rowOff>180975</xdr:rowOff>
    </xdr:to>
    <xdr:sp macro="" textlink="">
      <xdr:nvSpPr>
        <xdr:cNvPr id="13" name="Rectangle 9"/>
        <xdr:cNvSpPr>
          <a:spLocks noChangeArrowheads="1"/>
        </xdr:cNvSpPr>
      </xdr:nvSpPr>
      <xdr:spPr bwMode="auto">
        <a:xfrm>
          <a:off x="1872192" y="54641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19</xdr:row>
      <xdr:rowOff>66675</xdr:rowOff>
    </xdr:from>
    <xdr:to>
      <xdr:col>1</xdr:col>
      <xdr:colOff>409575</xdr:colOff>
      <xdr:row>19</xdr:row>
      <xdr:rowOff>180975</xdr:rowOff>
    </xdr:to>
    <xdr:sp macro="" textlink="">
      <xdr:nvSpPr>
        <xdr:cNvPr id="14" name="Rectangle 20"/>
        <xdr:cNvSpPr>
          <a:spLocks noChangeArrowheads="1"/>
        </xdr:cNvSpPr>
      </xdr:nvSpPr>
      <xdr:spPr bwMode="auto">
        <a:xfrm>
          <a:off x="1872192" y="5707592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22</xdr:row>
      <xdr:rowOff>66675</xdr:rowOff>
    </xdr:from>
    <xdr:to>
      <xdr:col>1</xdr:col>
      <xdr:colOff>400050</xdr:colOff>
      <xdr:row>22</xdr:row>
      <xdr:rowOff>180975</xdr:rowOff>
    </xdr:to>
    <xdr:sp macro="" textlink="">
      <xdr:nvSpPr>
        <xdr:cNvPr id="16" name="Rectangle 13"/>
        <xdr:cNvSpPr>
          <a:spLocks noChangeArrowheads="1"/>
        </xdr:cNvSpPr>
      </xdr:nvSpPr>
      <xdr:spPr bwMode="auto">
        <a:xfrm>
          <a:off x="1862667" y="6437842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285750</xdr:colOff>
      <xdr:row>23</xdr:row>
      <xdr:rowOff>66675</xdr:rowOff>
    </xdr:from>
    <xdr:to>
      <xdr:col>1</xdr:col>
      <xdr:colOff>400050</xdr:colOff>
      <xdr:row>23</xdr:row>
      <xdr:rowOff>180975</xdr:rowOff>
    </xdr:to>
    <xdr:sp macro="" textlink="">
      <xdr:nvSpPr>
        <xdr:cNvPr id="17" name="Rectangle 21"/>
        <xdr:cNvSpPr>
          <a:spLocks noChangeArrowheads="1"/>
        </xdr:cNvSpPr>
      </xdr:nvSpPr>
      <xdr:spPr bwMode="auto">
        <a:xfrm>
          <a:off x="1862667" y="6681258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4</xdr:row>
      <xdr:rowOff>85725</xdr:rowOff>
    </xdr:from>
    <xdr:to>
      <xdr:col>2</xdr:col>
      <xdr:colOff>219075</xdr:colOff>
      <xdr:row>4</xdr:row>
      <xdr:rowOff>200025</xdr:rowOff>
    </xdr:to>
    <xdr:sp macro="" textlink="">
      <xdr:nvSpPr>
        <xdr:cNvPr id="9263" name="Rectangle 9"/>
        <xdr:cNvSpPr>
          <a:spLocks noChangeArrowheads="1"/>
        </xdr:cNvSpPr>
      </xdr:nvSpPr>
      <xdr:spPr bwMode="auto">
        <a:xfrm>
          <a:off x="2790825" y="14763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104775</xdr:colOff>
      <xdr:row>5</xdr:row>
      <xdr:rowOff>85725</xdr:rowOff>
    </xdr:from>
    <xdr:to>
      <xdr:col>2</xdr:col>
      <xdr:colOff>219075</xdr:colOff>
      <xdr:row>5</xdr:row>
      <xdr:rowOff>200025</xdr:rowOff>
    </xdr:to>
    <xdr:sp macro="" textlink="">
      <xdr:nvSpPr>
        <xdr:cNvPr id="9264" name="Rectangle 20"/>
        <xdr:cNvSpPr>
          <a:spLocks noChangeArrowheads="1"/>
        </xdr:cNvSpPr>
      </xdr:nvSpPr>
      <xdr:spPr bwMode="auto">
        <a:xfrm>
          <a:off x="2790825" y="1743075"/>
          <a:ext cx="1143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209550</xdr:colOff>
      <xdr:row>11</xdr:row>
      <xdr:rowOff>95250</xdr:rowOff>
    </xdr:from>
    <xdr:to>
      <xdr:col>3</xdr:col>
      <xdr:colOff>1123950</xdr:colOff>
      <xdr:row>13</xdr:row>
      <xdr:rowOff>171450</xdr:rowOff>
    </xdr:to>
    <xdr:sp macro="" textlink="">
      <xdr:nvSpPr>
        <xdr:cNvPr id="9266" name="TextBox 1"/>
        <xdr:cNvSpPr txBox="1">
          <a:spLocks noChangeArrowheads="1"/>
        </xdr:cNvSpPr>
      </xdr:nvSpPr>
      <xdr:spPr bwMode="auto">
        <a:xfrm>
          <a:off x="209550" y="3397250"/>
          <a:ext cx="6423025" cy="6159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โปรดกรอกข้อมูลแผนการลงนามสัญญาและแผนการเบิกจ่ายเงินกู้รายเดือน</a:t>
          </a:r>
        </a:p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ทุกรายการในแบบฟอร์ม 1.2 (ต่อ)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685800</xdr:colOff>
      <xdr:row>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1306175" y="0"/>
          <a:ext cx="6858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th-TH" sz="2400" b="0" i="0" strike="noStrike">
              <a:solidFill>
                <a:srgbClr val="000000"/>
              </a:solidFill>
              <a:latin typeface="Tahoma"/>
              <a:cs typeface="Tahoma"/>
            </a:rPr>
            <a:t>แก้ไข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17</xdr:col>
      <xdr:colOff>685800</xdr:colOff>
      <xdr:row>0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4725650" y="0"/>
          <a:ext cx="685800" cy="0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th-TH" sz="2400" b="0" i="0" strike="noStrike">
              <a:solidFill>
                <a:srgbClr val="000000"/>
              </a:solidFill>
              <a:latin typeface="Tahoma"/>
              <a:cs typeface="Tahoma"/>
            </a:rPr>
            <a:t>แก้ไข</a:t>
          </a:r>
        </a:p>
      </xdr:txBody>
    </xdr:sp>
    <xdr:clientData/>
  </xdr:twoCellAnchor>
  <xdr:twoCellAnchor>
    <xdr:from>
      <xdr:col>5</xdr:col>
      <xdr:colOff>133350</xdr:colOff>
      <xdr:row>27</xdr:row>
      <xdr:rowOff>0</xdr:rowOff>
    </xdr:from>
    <xdr:to>
      <xdr:col>14</xdr:col>
      <xdr:colOff>428625</xdr:colOff>
      <xdr:row>28</xdr:row>
      <xdr:rowOff>28575</xdr:rowOff>
    </xdr:to>
    <xdr:sp macro="" textlink="">
      <xdr:nvSpPr>
        <xdr:cNvPr id="4111" name="Text Box 15"/>
        <xdr:cNvSpPr txBox="1">
          <a:spLocks noChangeArrowheads="1"/>
        </xdr:cNvSpPr>
      </xdr:nvSpPr>
      <xdr:spPr bwMode="auto">
        <a:xfrm>
          <a:off x="4600575" y="7058025"/>
          <a:ext cx="83724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หน่วยงานที่ใช้เงินกู้สกุลที่ สบน. ไม่ได้กำหนดอัตราแลกเปลี่ยน โปรดระบุอัตราแลกเปลี่ยนที่ใช้เอง โดยอ้างอิงอัตราแลกเปลี่ยนของ ธปท.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8</xdr:row>
      <xdr:rowOff>66675</xdr:rowOff>
    </xdr:from>
    <xdr:to>
      <xdr:col>1</xdr:col>
      <xdr:colOff>323850</xdr:colOff>
      <xdr:row>10</xdr:row>
      <xdr:rowOff>200025</xdr:rowOff>
    </xdr:to>
    <xdr:sp macro="" textlink="">
      <xdr:nvSpPr>
        <xdr:cNvPr id="5141" name="AutoShape 1"/>
        <xdr:cNvSpPr>
          <a:spLocks/>
        </xdr:cNvSpPr>
      </xdr:nvSpPr>
      <xdr:spPr bwMode="auto">
        <a:xfrm>
          <a:off x="190500" y="2152650"/>
          <a:ext cx="133350" cy="647700"/>
        </a:xfrm>
        <a:prstGeom prst="rightBrace">
          <a:avLst>
            <a:gd name="adj1" fmla="val 4047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11</xdr:row>
      <xdr:rowOff>180975</xdr:rowOff>
    </xdr:from>
    <xdr:to>
      <xdr:col>8</xdr:col>
      <xdr:colOff>200024</xdr:colOff>
      <xdr:row>13</xdr:row>
      <xdr:rowOff>257175</xdr:rowOff>
    </xdr:to>
    <xdr:sp macro="" textlink="">
      <xdr:nvSpPr>
        <xdr:cNvPr id="2" name="TextBox 1"/>
        <xdr:cNvSpPr txBox="1"/>
      </xdr:nvSpPr>
      <xdr:spPr>
        <a:xfrm>
          <a:off x="76199" y="3324225"/>
          <a:ext cx="5648325" cy="647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กรุณากรอกข้อมูลงบการเงิน สถานะทางการเงิน และภาระหนี้อย่างครบถ้วนและสมบูรณ์ทุกปี เพราะจะใช้เป็นข้อมูลประกอบการพิจารณาในการให้รัฐวิสาหกิจสามารถก่อหนี้ได้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28575</xdr:rowOff>
    </xdr:from>
    <xdr:to>
      <xdr:col>2</xdr:col>
      <xdr:colOff>0</xdr:colOff>
      <xdr:row>4</xdr:row>
      <xdr:rowOff>276225</xdr:rowOff>
    </xdr:to>
    <xdr:sp macro="" textlink="">
      <xdr:nvSpPr>
        <xdr:cNvPr id="8222" name="Line 4"/>
        <xdr:cNvSpPr>
          <a:spLocks noChangeShapeType="1"/>
        </xdr:cNvSpPr>
      </xdr:nvSpPr>
      <xdr:spPr bwMode="auto">
        <a:xfrm>
          <a:off x="38100" y="828675"/>
          <a:ext cx="41338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1722283</xdr:colOff>
      <xdr:row>33</xdr:row>
      <xdr:rowOff>123825</xdr:rowOff>
    </xdr:from>
    <xdr:to>
      <xdr:col>7</xdr:col>
      <xdr:colOff>455458</xdr:colOff>
      <xdr:row>37</xdr:row>
      <xdr:rowOff>0</xdr:rowOff>
    </xdr:to>
    <xdr:sp macro="" textlink="">
      <xdr:nvSpPr>
        <xdr:cNvPr id="8223" name="TextBox 2"/>
        <xdr:cNvSpPr txBox="1">
          <a:spLocks noChangeArrowheads="1"/>
        </xdr:cNvSpPr>
      </xdr:nvSpPr>
      <xdr:spPr bwMode="auto">
        <a:xfrm>
          <a:off x="2051328" y="10410825"/>
          <a:ext cx="6716857" cy="1123084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กรุณากรอกข้อมูลเรื่อง </a:t>
          </a:r>
          <a:r>
            <a:rPr lang="en-US" sz="1600" b="1" i="0" strike="noStrike">
              <a:solidFill>
                <a:srgbClr val="000000"/>
              </a:solidFill>
              <a:latin typeface="TH SarabunPSK"/>
              <a:cs typeface="TH SarabunPSK"/>
            </a:rPr>
            <a:t>DSCR </a:t>
          </a: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อย่างครบถ้วนและสมบูรณ์ โดยมีแนวทางแก้ไขที่สามารถดำเนินการได้จริงและเห็นผล พร้อมทั้งรายงานความคืบหน้าตามแนวทางแก้ไข เพราะจะใช้เป็นข้อมูลประกอบการพิจารณาของคณะกรรมการนโยบายและกำกับการบริหารหนี้สาธารณะเพื่ออนุมัติให้รัฐวิสาหกิจสามารถก่อหนี้ได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dmo.go.th/Por%20backup%20data/&#3649;&#3612;&#3609;%2053/&#3649;&#3610;&#3610;&#3615;&#3629;&#3619;&#3660;&#3617;/Template-GFMIS-SOE/Archive/Investment%20Plan/Project%20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2.1 By Expenses"/>
      <sheetName val="2.2 by SOF"/>
      <sheetName val="2.3 by Debt"/>
      <sheetName val="2.4 by IC"/>
      <sheetName val="2.5 Cash Flow (New Only)"/>
      <sheetName val="2.6 Performance Ratio"/>
      <sheetName val="Note"/>
      <sheetName val="Ref"/>
      <sheetName val="Shee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Term Loan</v>
          </cell>
          <cell r="B2" t="str">
            <v>Direct</v>
          </cell>
          <cell r="C2" t="str">
            <v>เงินกู้ในประเทศทดแทนเงินกู้จากต่างประเทศ</v>
          </cell>
          <cell r="D2" t="str">
            <v>BOT</v>
          </cell>
        </row>
        <row r="3">
          <cell r="A3" t="str">
            <v xml:space="preserve">P/N </v>
          </cell>
          <cell r="B3" t="str">
            <v>Guaranteed</v>
          </cell>
          <cell r="C3" t="str">
            <v>เงินกู้ในประเทศเงินบาทสมทบ</v>
          </cell>
          <cell r="D3" t="str">
            <v>World Bank</v>
          </cell>
        </row>
        <row r="4">
          <cell r="A4" t="str">
            <v>R-Bill</v>
          </cell>
          <cell r="B4" t="str">
            <v>Non-guaranteed</v>
          </cell>
          <cell r="C4" t="str">
            <v>เงินกู้ในประเทศเพื่อลงทุน</v>
          </cell>
          <cell r="D4" t="str">
            <v>JBIC</v>
          </cell>
        </row>
        <row r="5">
          <cell r="A5" t="str">
            <v>T-Bill</v>
          </cell>
          <cell r="C5" t="str">
            <v>เงินกู้ในประเทศเพื่อใช้เป็นเงินทุนหมุนเวียนและอื่นๆ</v>
          </cell>
          <cell r="D5" t="str">
            <v>etc.</v>
          </cell>
        </row>
        <row r="6">
          <cell r="A6" t="str">
            <v>ECP</v>
          </cell>
          <cell r="C6" t="str">
            <v>เงินกู้เพื่อปรับโครงสร้างหนี้</v>
          </cell>
        </row>
        <row r="7">
          <cell r="A7" t="str">
            <v>Bond</v>
          </cell>
          <cell r="C7" t="str">
            <v xml:space="preserve">เงินกู้ตามแผนการก่อหนี้จากต่างประเทศ </v>
          </cell>
        </row>
        <row r="8">
          <cell r="A8" t="str">
            <v>Interest rate swap</v>
          </cell>
          <cell r="C8" t="str">
            <v>เงินกู้เพื่อการบริหารหนี้ต่างประเทศ</v>
          </cell>
        </row>
        <row r="9">
          <cell r="A9" t="str">
            <v>Currency swap</v>
          </cell>
        </row>
        <row r="10">
          <cell r="A10" t="str">
            <v>FRN</v>
          </cell>
        </row>
        <row r="11">
          <cell r="A11" t="str">
            <v>Currency option</v>
          </cell>
        </row>
        <row r="12">
          <cell r="A12" t="str">
            <v>Future</v>
          </cell>
        </row>
        <row r="13">
          <cell r="A13" t="str">
            <v>Stand by credit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view="pageBreakPreview" zoomScale="85" zoomScaleNormal="100" zoomScaleSheetLayoutView="85" workbookViewId="0">
      <selection activeCell="F17" sqref="F17"/>
    </sheetView>
  </sheetViews>
  <sheetFormatPr defaultRowHeight="24" x14ac:dyDescent="0.55000000000000004"/>
  <cols>
    <col min="1" max="1" width="18.28515625" style="109" customWidth="1"/>
    <col min="2" max="2" width="22.5703125" style="109" customWidth="1"/>
    <col min="3" max="3" width="11" style="109" customWidth="1"/>
    <col min="4" max="4" width="16.7109375" style="109" customWidth="1"/>
    <col min="5" max="5" width="38.7109375" style="109" customWidth="1"/>
    <col min="6" max="16384" width="9.140625" style="109"/>
  </cols>
  <sheetData>
    <row r="1" spans="1:8" s="104" customFormat="1" ht="27.75" x14ac:dyDescent="0.65">
      <c r="A1" s="395" t="s">
        <v>360</v>
      </c>
      <c r="B1" s="395"/>
      <c r="C1" s="395"/>
      <c r="D1" s="395"/>
      <c r="E1" s="395"/>
      <c r="F1" s="103"/>
      <c r="G1" s="103"/>
      <c r="H1" s="103"/>
    </row>
    <row r="3" spans="1:8" s="105" customFormat="1" x14ac:dyDescent="0.55000000000000004">
      <c r="A3" s="105" t="s">
        <v>228</v>
      </c>
      <c r="B3" s="106" t="s">
        <v>361</v>
      </c>
      <c r="C3" s="106"/>
      <c r="D3" s="106"/>
      <c r="E3" s="106"/>
      <c r="F3" s="106"/>
      <c r="G3" s="106"/>
      <c r="H3" s="106"/>
    </row>
    <row r="4" spans="1:8" s="69" customFormat="1" x14ac:dyDescent="0.55000000000000004">
      <c r="A4" s="107" t="s">
        <v>227</v>
      </c>
      <c r="B4" s="108" t="s">
        <v>362</v>
      </c>
      <c r="C4" s="108"/>
      <c r="D4" s="108"/>
      <c r="E4" s="108"/>
      <c r="F4" s="108"/>
      <c r="G4" s="108"/>
      <c r="H4" s="108"/>
    </row>
    <row r="5" spans="1:8" s="69" customFormat="1" x14ac:dyDescent="0.55000000000000004">
      <c r="A5" s="107" t="s">
        <v>223</v>
      </c>
      <c r="B5" s="108" t="s">
        <v>363</v>
      </c>
      <c r="C5" s="108"/>
      <c r="D5" s="108"/>
      <c r="E5" s="108"/>
      <c r="F5" s="108"/>
      <c r="G5" s="108"/>
      <c r="H5" s="108"/>
    </row>
    <row r="6" spans="1:8" ht="12" customHeight="1" x14ac:dyDescent="0.55000000000000004"/>
    <row r="7" spans="1:8" s="104" customFormat="1" x14ac:dyDescent="0.55000000000000004">
      <c r="A7" s="104" t="s">
        <v>224</v>
      </c>
      <c r="B7" s="104" t="s">
        <v>364</v>
      </c>
    </row>
    <row r="8" spans="1:8" x14ac:dyDescent="0.55000000000000004">
      <c r="A8" s="107" t="s">
        <v>225</v>
      </c>
      <c r="B8" s="109" t="s">
        <v>365</v>
      </c>
    </row>
    <row r="9" spans="1:8" x14ac:dyDescent="0.55000000000000004">
      <c r="A9" s="107" t="s">
        <v>226</v>
      </c>
      <c r="B9" s="109" t="s">
        <v>366</v>
      </c>
    </row>
    <row r="10" spans="1:8" ht="12" customHeight="1" x14ac:dyDescent="0.55000000000000004"/>
    <row r="11" spans="1:8" s="104" customFormat="1" x14ac:dyDescent="0.55000000000000004">
      <c r="A11" s="104" t="s">
        <v>221</v>
      </c>
      <c r="B11" s="104" t="s">
        <v>367</v>
      </c>
    </row>
    <row r="12" spans="1:8" ht="12" customHeight="1" x14ac:dyDescent="0.55000000000000004"/>
    <row r="13" spans="1:8" s="104" customFormat="1" x14ac:dyDescent="0.55000000000000004">
      <c r="A13" s="104" t="s">
        <v>222</v>
      </c>
      <c r="B13" s="104" t="s">
        <v>193</v>
      </c>
    </row>
    <row r="14" spans="1:8" x14ac:dyDescent="0.55000000000000004">
      <c r="A14" s="107" t="s">
        <v>347</v>
      </c>
      <c r="B14" s="109" t="s">
        <v>401</v>
      </c>
    </row>
    <row r="15" spans="1:8" x14ac:dyDescent="0.55000000000000004">
      <c r="A15" s="107" t="s">
        <v>348</v>
      </c>
      <c r="B15" s="109" t="s">
        <v>402</v>
      </c>
    </row>
    <row r="16" spans="1:8" x14ac:dyDescent="0.55000000000000004">
      <c r="A16" s="107" t="s">
        <v>349</v>
      </c>
      <c r="B16" s="109" t="s">
        <v>403</v>
      </c>
    </row>
    <row r="17" spans="1:4" x14ac:dyDescent="0.55000000000000004">
      <c r="A17" s="107" t="s">
        <v>350</v>
      </c>
      <c r="B17" s="109" t="s">
        <v>194</v>
      </c>
    </row>
    <row r="18" spans="1:4" x14ac:dyDescent="0.55000000000000004">
      <c r="A18" s="107" t="s">
        <v>351</v>
      </c>
      <c r="B18" s="109" t="s">
        <v>170</v>
      </c>
    </row>
    <row r="19" spans="1:4" x14ac:dyDescent="0.55000000000000004">
      <c r="A19" s="107" t="s">
        <v>352</v>
      </c>
      <c r="B19" s="109" t="s">
        <v>195</v>
      </c>
    </row>
    <row r="21" spans="1:4" s="10" customFormat="1" ht="21.75" x14ac:dyDescent="0.5">
      <c r="A21" s="110" t="s">
        <v>269</v>
      </c>
    </row>
    <row r="22" spans="1:4" s="10" customFormat="1" ht="6.75" customHeight="1" x14ac:dyDescent="0.5"/>
    <row r="23" spans="1:4" s="10" customFormat="1" ht="21.75" x14ac:dyDescent="0.5">
      <c r="B23" s="111" t="s">
        <v>196</v>
      </c>
      <c r="C23" s="111" t="s">
        <v>197</v>
      </c>
      <c r="D23" s="111" t="s">
        <v>119</v>
      </c>
    </row>
    <row r="24" spans="1:4" s="10" customFormat="1" ht="21.75" x14ac:dyDescent="0.5">
      <c r="B24" s="112" t="s">
        <v>198</v>
      </c>
      <c r="C24" s="113" t="s">
        <v>199</v>
      </c>
      <c r="D24" s="371">
        <v>35</v>
      </c>
    </row>
    <row r="25" spans="1:4" s="10" customFormat="1" ht="21.75" x14ac:dyDescent="0.5">
      <c r="B25" s="112" t="s">
        <v>200</v>
      </c>
      <c r="C25" s="113" t="s">
        <v>201</v>
      </c>
      <c r="D25" s="371">
        <v>48</v>
      </c>
    </row>
    <row r="26" spans="1:4" s="10" customFormat="1" ht="21.75" x14ac:dyDescent="0.5">
      <c r="B26" s="112" t="s">
        <v>123</v>
      </c>
      <c r="C26" s="113" t="s">
        <v>202</v>
      </c>
      <c r="D26" s="371">
        <v>39</v>
      </c>
    </row>
    <row r="27" spans="1:4" s="10" customFormat="1" ht="21.75" x14ac:dyDescent="0.5">
      <c r="B27" s="114" t="s">
        <v>203</v>
      </c>
      <c r="C27" s="115" t="s">
        <v>204</v>
      </c>
      <c r="D27" s="372">
        <v>33</v>
      </c>
    </row>
    <row r="28" spans="1:4" s="10" customFormat="1" ht="21.75" x14ac:dyDescent="0.5">
      <c r="A28" s="116" t="s">
        <v>330</v>
      </c>
    </row>
    <row r="29" spans="1:4" s="10" customFormat="1" ht="21.75" x14ac:dyDescent="0.5">
      <c r="A29" s="116" t="s">
        <v>205</v>
      </c>
    </row>
    <row r="30" spans="1:4" s="10" customFormat="1" ht="21.75" x14ac:dyDescent="0.5">
      <c r="A30" s="117" t="s">
        <v>310</v>
      </c>
    </row>
    <row r="31" spans="1:4" s="10" customFormat="1" ht="21.75" x14ac:dyDescent="0.5">
      <c r="A31" s="118" t="s">
        <v>311</v>
      </c>
    </row>
    <row r="32" spans="1:4" s="10" customFormat="1" ht="21.75" x14ac:dyDescent="0.5">
      <c r="A32" s="117" t="s">
        <v>304</v>
      </c>
    </row>
    <row r="33" spans="1:1" s="10" customFormat="1" ht="21.75" x14ac:dyDescent="0.5">
      <c r="A33" s="118" t="s">
        <v>273</v>
      </c>
    </row>
    <row r="34" spans="1:1" s="10" customFormat="1" ht="21.75" x14ac:dyDescent="0.5">
      <c r="A34" s="117" t="s">
        <v>305</v>
      </c>
    </row>
    <row r="35" spans="1:1" s="10" customFormat="1" ht="21.75" x14ac:dyDescent="0.5">
      <c r="A35" s="117" t="s">
        <v>306</v>
      </c>
    </row>
    <row r="36" spans="1:1" s="10" customFormat="1" ht="21.75" x14ac:dyDescent="0.5">
      <c r="A36" s="118" t="s">
        <v>272</v>
      </c>
    </row>
    <row r="37" spans="1:1" s="10" customFormat="1" ht="21.75" x14ac:dyDescent="0.5">
      <c r="A37" s="117" t="s">
        <v>307</v>
      </c>
    </row>
    <row r="38" spans="1:1" s="10" customFormat="1" ht="21.75" x14ac:dyDescent="0.5">
      <c r="A38" s="118" t="s">
        <v>270</v>
      </c>
    </row>
    <row r="39" spans="1:1" s="117" customFormat="1" ht="21.75" x14ac:dyDescent="0.5">
      <c r="A39" s="117" t="s">
        <v>308</v>
      </c>
    </row>
    <row r="40" spans="1:1" s="10" customFormat="1" ht="21.75" x14ac:dyDescent="0.5">
      <c r="A40" s="118" t="s">
        <v>309</v>
      </c>
    </row>
    <row r="41" spans="1:1" s="10" customFormat="1" ht="21.75" x14ac:dyDescent="0.5">
      <c r="A41" s="118" t="s">
        <v>271</v>
      </c>
    </row>
  </sheetData>
  <mergeCells count="1">
    <mergeCell ref="A1:E1"/>
  </mergeCells>
  <phoneticPr fontId="0" type="noConversion"/>
  <printOptions horizontalCentered="1"/>
  <pageMargins left="0.43" right="0.31" top="0.47244094488188981" bottom="0.31496062992125984" header="0.31496062992125984" footer="0.23622047244094491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"/>
  <sheetViews>
    <sheetView view="pageBreakPreview" zoomScale="90" zoomScaleSheetLayoutView="90" workbookViewId="0">
      <selection activeCell="K14" sqref="K14"/>
    </sheetView>
  </sheetViews>
  <sheetFormatPr defaultRowHeight="21.75" x14ac:dyDescent="0.5"/>
  <cols>
    <col min="1" max="1" width="4.140625" style="72" customWidth="1"/>
    <col min="2" max="2" width="26.140625" style="72" customWidth="1"/>
    <col min="3" max="3" width="11.42578125" style="72" customWidth="1"/>
    <col min="4" max="8" width="10.7109375" style="72" customWidth="1"/>
    <col min="9" max="9" width="11.42578125" style="72" customWidth="1"/>
    <col min="10" max="14" width="10.7109375" style="72" customWidth="1"/>
    <col min="15" max="16384" width="9.140625" style="72"/>
  </cols>
  <sheetData>
    <row r="1" spans="2:16" s="69" customFormat="1" ht="24" x14ac:dyDescent="0.55000000000000004">
      <c r="B1" s="400" t="s">
        <v>396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68"/>
    </row>
    <row r="2" spans="2:16" s="69" customFormat="1" ht="24" x14ac:dyDescent="0.55000000000000004">
      <c r="B2" s="400" t="s">
        <v>248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68"/>
    </row>
    <row r="3" spans="2:16" s="69" customFormat="1" ht="24" x14ac:dyDescent="0.55000000000000004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74"/>
      <c r="O3" s="68"/>
    </row>
    <row r="4" spans="2:16" s="70" customFormat="1" ht="7.5" customHeight="1" x14ac:dyDescent="0.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6" ht="22.5" customHeight="1" x14ac:dyDescent="0.5">
      <c r="B5" s="401" t="s">
        <v>218</v>
      </c>
      <c r="C5" s="396" t="s">
        <v>328</v>
      </c>
      <c r="D5" s="407"/>
      <c r="E5" s="407"/>
      <c r="F5" s="407"/>
      <c r="G5" s="407"/>
      <c r="H5" s="404"/>
      <c r="I5" s="396" t="s">
        <v>329</v>
      </c>
      <c r="J5" s="407"/>
      <c r="K5" s="407"/>
      <c r="L5" s="407"/>
      <c r="M5" s="407"/>
      <c r="N5" s="404"/>
    </row>
    <row r="6" spans="2:16" ht="22.5" customHeight="1" x14ac:dyDescent="0.5">
      <c r="B6" s="402"/>
      <c r="C6" s="405"/>
      <c r="D6" s="408"/>
      <c r="E6" s="408"/>
      <c r="F6" s="408"/>
      <c r="G6" s="408"/>
      <c r="H6" s="406"/>
      <c r="I6" s="405"/>
      <c r="J6" s="408"/>
      <c r="K6" s="408"/>
      <c r="L6" s="408"/>
      <c r="M6" s="408"/>
      <c r="N6" s="406"/>
    </row>
    <row r="7" spans="2:16" ht="30" customHeight="1" x14ac:dyDescent="0.5">
      <c r="B7" s="403"/>
      <c r="C7" s="340" t="s">
        <v>102</v>
      </c>
      <c r="D7" s="340" t="s">
        <v>103</v>
      </c>
      <c r="E7" s="341" t="s">
        <v>104</v>
      </c>
      <c r="F7" s="342" t="s">
        <v>105</v>
      </c>
      <c r="G7" s="341" t="s">
        <v>106</v>
      </c>
      <c r="H7" s="341" t="s">
        <v>133</v>
      </c>
      <c r="I7" s="340" t="s">
        <v>102</v>
      </c>
      <c r="J7" s="340" t="s">
        <v>103</v>
      </c>
      <c r="K7" s="341" t="s">
        <v>104</v>
      </c>
      <c r="L7" s="362" t="s">
        <v>105</v>
      </c>
      <c r="M7" s="348" t="s">
        <v>277</v>
      </c>
      <c r="N7" s="350" t="s">
        <v>133</v>
      </c>
    </row>
    <row r="8" spans="2:16" x14ac:dyDescent="0.5">
      <c r="B8" s="75" t="s">
        <v>313</v>
      </c>
      <c r="C8" s="76"/>
      <c r="D8" s="76"/>
      <c r="E8" s="76"/>
      <c r="F8" s="76"/>
      <c r="G8" s="76"/>
      <c r="H8" s="76"/>
      <c r="I8" s="76"/>
      <c r="J8" s="76"/>
      <c r="K8" s="76"/>
      <c r="L8" s="363"/>
      <c r="M8" s="76"/>
      <c r="N8" s="367"/>
    </row>
    <row r="9" spans="2:16" ht="20.25" customHeight="1" x14ac:dyDescent="0.5">
      <c r="B9" s="268" t="s">
        <v>134</v>
      </c>
      <c r="C9" s="79"/>
      <c r="D9" s="79"/>
      <c r="E9" s="79"/>
      <c r="F9" s="79"/>
      <c r="G9" s="79"/>
      <c r="H9" s="79"/>
      <c r="I9" s="79"/>
      <c r="J9" s="79"/>
      <c r="K9" s="79"/>
      <c r="L9" s="358"/>
      <c r="M9" s="79"/>
      <c r="N9" s="360"/>
    </row>
    <row r="10" spans="2:16" ht="20.25" customHeight="1" x14ac:dyDescent="0.5">
      <c r="B10" s="268" t="s">
        <v>135</v>
      </c>
      <c r="C10" s="79"/>
      <c r="D10" s="79"/>
      <c r="E10" s="79"/>
      <c r="F10" s="79"/>
      <c r="G10" s="79"/>
      <c r="H10" s="79"/>
      <c r="I10" s="79"/>
      <c r="J10" s="79"/>
      <c r="K10" s="79"/>
      <c r="L10" s="358"/>
      <c r="M10" s="79"/>
      <c r="N10" s="360"/>
    </row>
    <row r="11" spans="2:16" x14ac:dyDescent="0.5">
      <c r="B11" s="269" t="s">
        <v>132</v>
      </c>
      <c r="C11" s="84"/>
      <c r="D11" s="84"/>
      <c r="E11" s="84"/>
      <c r="F11" s="84"/>
      <c r="G11" s="84"/>
      <c r="H11" s="84"/>
      <c r="I11" s="84"/>
      <c r="J11" s="84"/>
      <c r="K11" s="84"/>
      <c r="L11" s="364"/>
      <c r="M11" s="84"/>
      <c r="N11" s="368"/>
    </row>
    <row r="12" spans="2:16" x14ac:dyDescent="0.5">
      <c r="B12" s="270" t="s">
        <v>326</v>
      </c>
      <c r="C12" s="79"/>
      <c r="D12" s="79"/>
      <c r="E12" s="79"/>
      <c r="F12" s="79"/>
      <c r="G12" s="79"/>
      <c r="H12" s="79"/>
      <c r="I12" s="79"/>
      <c r="J12" s="79"/>
      <c r="K12" s="79"/>
      <c r="L12" s="358"/>
      <c r="M12" s="79"/>
      <c r="N12" s="360"/>
    </row>
    <row r="13" spans="2:16" x14ac:dyDescent="0.5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358"/>
      <c r="M13" s="79"/>
      <c r="N13" s="360"/>
    </row>
    <row r="14" spans="2:16" x14ac:dyDescent="0.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358"/>
      <c r="M14" s="79"/>
      <c r="N14" s="360"/>
    </row>
    <row r="15" spans="2:16" x14ac:dyDescent="0.5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364"/>
      <c r="M15" s="84"/>
      <c r="N15" s="368"/>
      <c r="P15" s="72" t="s">
        <v>99</v>
      </c>
    </row>
    <row r="16" spans="2:16" x14ac:dyDescent="0.5">
      <c r="B16" s="270" t="s">
        <v>331</v>
      </c>
      <c r="C16" s="79"/>
      <c r="D16" s="99"/>
      <c r="E16" s="79"/>
      <c r="F16" s="79"/>
      <c r="G16" s="79"/>
      <c r="H16" s="79"/>
      <c r="I16" s="79"/>
      <c r="J16" s="99"/>
      <c r="K16" s="79"/>
      <c r="L16" s="358"/>
      <c r="M16" s="79"/>
      <c r="N16" s="360"/>
    </row>
    <row r="17" spans="2:14" x14ac:dyDescent="0.5">
      <c r="B17" s="79"/>
      <c r="C17" s="79"/>
      <c r="D17" s="99"/>
      <c r="E17" s="79"/>
      <c r="F17" s="79"/>
      <c r="G17" s="79"/>
      <c r="H17" s="79"/>
      <c r="I17" s="79"/>
      <c r="J17" s="99"/>
      <c r="K17" s="79"/>
      <c r="L17" s="358"/>
      <c r="M17" s="79"/>
      <c r="N17" s="360"/>
    </row>
    <row r="18" spans="2:14" x14ac:dyDescent="0.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358"/>
      <c r="M18" s="79"/>
      <c r="N18" s="360"/>
    </row>
    <row r="19" spans="2:14" x14ac:dyDescent="0.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365"/>
      <c r="M19" s="89"/>
      <c r="N19" s="369"/>
    </row>
    <row r="20" spans="2:14" x14ac:dyDescent="0.5">
      <c r="B20" s="270" t="s">
        <v>336</v>
      </c>
      <c r="C20" s="91"/>
      <c r="D20" s="91"/>
      <c r="E20" s="91"/>
      <c r="F20" s="91"/>
      <c r="G20" s="91"/>
      <c r="H20" s="91"/>
      <c r="I20" s="91"/>
      <c r="J20" s="91"/>
      <c r="K20" s="91"/>
      <c r="L20" s="366"/>
      <c r="M20" s="91"/>
      <c r="N20" s="370"/>
    </row>
    <row r="21" spans="2:14" x14ac:dyDescent="0.5">
      <c r="B21" s="270"/>
      <c r="C21" s="79"/>
      <c r="D21" s="79"/>
      <c r="E21" s="79"/>
      <c r="F21" s="79"/>
      <c r="G21" s="79"/>
      <c r="H21" s="79"/>
      <c r="I21" s="79"/>
      <c r="J21" s="79"/>
      <c r="K21" s="79"/>
      <c r="L21" s="358"/>
      <c r="M21" s="79"/>
      <c r="N21" s="360"/>
    </row>
    <row r="22" spans="2:14" x14ac:dyDescent="0.5">
      <c r="B22" s="270"/>
      <c r="C22" s="79"/>
      <c r="D22" s="79"/>
      <c r="E22" s="79"/>
      <c r="F22" s="79"/>
      <c r="G22" s="79"/>
      <c r="H22" s="79"/>
      <c r="I22" s="79"/>
      <c r="J22" s="79"/>
      <c r="K22" s="79"/>
      <c r="L22" s="358"/>
      <c r="M22" s="79"/>
      <c r="N22" s="360"/>
    </row>
    <row r="23" spans="2:14" x14ac:dyDescent="0.5">
      <c r="B23" s="275"/>
      <c r="C23" s="84"/>
      <c r="D23" s="84"/>
      <c r="E23" s="84"/>
      <c r="F23" s="84"/>
      <c r="G23" s="84"/>
      <c r="H23" s="84"/>
      <c r="I23" s="84"/>
      <c r="J23" s="84"/>
      <c r="K23" s="84"/>
      <c r="L23" s="364"/>
      <c r="M23" s="84"/>
      <c r="N23" s="368"/>
    </row>
    <row r="24" spans="2:14" x14ac:dyDescent="0.5">
      <c r="B24" s="270" t="s">
        <v>397</v>
      </c>
      <c r="C24" s="79"/>
      <c r="D24" s="79"/>
      <c r="E24" s="79"/>
      <c r="F24" s="79"/>
      <c r="G24" s="79"/>
      <c r="H24" s="79"/>
      <c r="I24" s="79"/>
      <c r="J24" s="79"/>
      <c r="K24" s="79"/>
      <c r="L24" s="358"/>
      <c r="M24" s="79"/>
      <c r="N24" s="360"/>
    </row>
    <row r="25" spans="2:14" x14ac:dyDescent="0.5">
      <c r="B25" s="270"/>
      <c r="C25" s="79"/>
      <c r="D25" s="79"/>
      <c r="E25" s="79"/>
      <c r="F25" s="79"/>
      <c r="G25" s="79"/>
      <c r="H25" s="79"/>
      <c r="I25" s="79"/>
      <c r="J25" s="79"/>
      <c r="K25" s="79"/>
      <c r="L25" s="358"/>
      <c r="M25" s="79"/>
      <c r="N25" s="360"/>
    </row>
    <row r="26" spans="2:14" x14ac:dyDescent="0.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358"/>
      <c r="M26" s="79"/>
      <c r="N26" s="360"/>
    </row>
    <row r="27" spans="2:14" x14ac:dyDescent="0.5"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359"/>
      <c r="M27" s="271"/>
      <c r="N27" s="361"/>
    </row>
    <row r="28" spans="2:14" ht="23.25" customHeight="1" thickBot="1" x14ac:dyDescent="0.55000000000000004">
      <c r="B28" s="276" t="s">
        <v>278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2:14" ht="24.75" thickBot="1" x14ac:dyDescent="0.6">
      <c r="B29" s="1"/>
      <c r="C29" s="99"/>
      <c r="D29" s="99"/>
      <c r="E29" s="99"/>
      <c r="F29" s="99"/>
      <c r="G29" s="99"/>
      <c r="H29" s="99"/>
      <c r="I29" s="99"/>
      <c r="J29" s="99"/>
      <c r="K29" s="99"/>
      <c r="L29" s="144" t="s">
        <v>61</v>
      </c>
      <c r="M29" s="272"/>
      <c r="N29" s="273"/>
    </row>
    <row r="30" spans="2:14" ht="24.75" thickBot="1" x14ac:dyDescent="0.6">
      <c r="B30" s="101"/>
      <c r="C30" s="99"/>
      <c r="D30" s="99"/>
      <c r="E30" s="99"/>
      <c r="F30" s="99"/>
      <c r="G30" s="99"/>
      <c r="H30" s="99"/>
      <c r="I30" s="99"/>
      <c r="J30" s="99"/>
      <c r="K30" s="99"/>
      <c r="L30" s="123" t="s">
        <v>62</v>
      </c>
      <c r="M30" s="272"/>
      <c r="N30" s="273"/>
    </row>
    <row r="31" spans="2:14" ht="24.75" thickBot="1" x14ac:dyDescent="0.6">
      <c r="L31" s="123" t="s">
        <v>63</v>
      </c>
      <c r="M31" s="272"/>
      <c r="N31" s="273"/>
    </row>
    <row r="32" spans="2:14" ht="24.75" thickBot="1" x14ac:dyDescent="0.6">
      <c r="L32" s="123" t="s">
        <v>86</v>
      </c>
      <c r="M32" s="272"/>
      <c r="N32" s="273"/>
    </row>
    <row r="33" spans="12:14" ht="24.75" thickBot="1" x14ac:dyDescent="0.6">
      <c r="L33" s="123" t="s">
        <v>78</v>
      </c>
      <c r="M33" s="272"/>
      <c r="N33" s="273"/>
    </row>
  </sheetData>
  <mergeCells count="5">
    <mergeCell ref="C5:H6"/>
    <mergeCell ref="I5:N6"/>
    <mergeCell ref="B1:N1"/>
    <mergeCell ref="B2:N2"/>
    <mergeCell ref="B5:B7"/>
  </mergeCells>
  <phoneticPr fontId="0" type="noConversion"/>
  <printOptions horizontalCentered="1"/>
  <pageMargins left="0.19685039370078741" right="0.19685039370078741" top="0.47244094488188981" bottom="0.39370078740157483" header="0.19685039370078741" footer="0.15748031496062992"/>
  <pageSetup paperSize="9" scale="7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0" sqref="B10"/>
    </sheetView>
  </sheetViews>
  <sheetFormatPr defaultRowHeight="24" x14ac:dyDescent="0.55000000000000004"/>
  <cols>
    <col min="1" max="1" width="18.85546875" style="109" customWidth="1"/>
    <col min="2" max="16384" width="9.140625" style="109"/>
  </cols>
  <sheetData>
    <row r="1" spans="1:9" s="104" customFormat="1" x14ac:dyDescent="0.55000000000000004">
      <c r="A1" s="484" t="s">
        <v>353</v>
      </c>
      <c r="B1" s="484"/>
      <c r="C1" s="484"/>
      <c r="D1" s="484"/>
      <c r="E1" s="484"/>
      <c r="F1" s="484"/>
      <c r="G1" s="484"/>
      <c r="H1" s="484"/>
      <c r="I1" s="484"/>
    </row>
    <row r="3" spans="1:9" x14ac:dyDescent="0.55000000000000004">
      <c r="A3" s="104" t="s">
        <v>354</v>
      </c>
      <c r="B3" s="109" t="s">
        <v>401</v>
      </c>
    </row>
    <row r="4" spans="1:9" x14ac:dyDescent="0.55000000000000004">
      <c r="B4" s="109" t="s">
        <v>136</v>
      </c>
    </row>
    <row r="6" spans="1:9" x14ac:dyDescent="0.55000000000000004">
      <c r="A6" s="104" t="s">
        <v>355</v>
      </c>
      <c r="B6" s="109" t="s">
        <v>402</v>
      </c>
      <c r="C6" s="104"/>
    </row>
    <row r="7" spans="1:9" x14ac:dyDescent="0.55000000000000004">
      <c r="B7" s="109" t="s">
        <v>136</v>
      </c>
    </row>
    <row r="9" spans="1:9" x14ac:dyDescent="0.55000000000000004">
      <c r="A9" s="104" t="s">
        <v>356</v>
      </c>
      <c r="B9" s="109" t="s">
        <v>403</v>
      </c>
    </row>
    <row r="10" spans="1:9" x14ac:dyDescent="0.55000000000000004">
      <c r="B10" s="109" t="s">
        <v>136</v>
      </c>
    </row>
  </sheetData>
  <mergeCells count="1">
    <mergeCell ref="A1:I1"/>
  </mergeCells>
  <phoneticPr fontId="0" type="noConversion"/>
  <pageMargins left="0.75" right="0.75" top="0.66" bottom="0.51" header="0.5" footer="0.23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view="pageBreakPreview" topLeftCell="A37" zoomScale="55" zoomScaleSheetLayoutView="55" workbookViewId="0">
      <selection activeCell="R13" sqref="R13"/>
    </sheetView>
  </sheetViews>
  <sheetFormatPr defaultRowHeight="24" x14ac:dyDescent="0.55000000000000004"/>
  <cols>
    <col min="1" max="1" width="35.28515625" style="109" customWidth="1"/>
    <col min="2" max="2" width="11.42578125" style="109" customWidth="1"/>
    <col min="3" max="3" width="12.42578125" style="109" customWidth="1"/>
    <col min="4" max="4" width="12.7109375" style="109" customWidth="1"/>
    <col min="5" max="5" width="15" style="109" customWidth="1"/>
    <col min="6" max="6" width="10.85546875" style="109" customWidth="1"/>
    <col min="7" max="7" width="11.7109375" style="109" customWidth="1"/>
    <col min="8" max="8" width="10.85546875" style="109" customWidth="1"/>
    <col min="9" max="9" width="10.5703125" style="109" customWidth="1"/>
    <col min="10" max="16384" width="9.140625" style="109"/>
  </cols>
  <sheetData>
    <row r="1" spans="1:9" s="104" customFormat="1" x14ac:dyDescent="0.55000000000000004">
      <c r="A1" s="484" t="s">
        <v>357</v>
      </c>
      <c r="B1" s="484"/>
      <c r="C1" s="484"/>
      <c r="D1" s="484"/>
      <c r="E1" s="484"/>
      <c r="F1" s="484"/>
      <c r="G1" s="484"/>
      <c r="H1" s="484"/>
      <c r="I1" s="484"/>
    </row>
    <row r="2" spans="1:9" s="104" customFormat="1" x14ac:dyDescent="0.55000000000000004">
      <c r="A2" s="484" t="s">
        <v>248</v>
      </c>
      <c r="B2" s="484"/>
      <c r="C2" s="484"/>
      <c r="D2" s="484"/>
      <c r="E2" s="484"/>
      <c r="F2" s="484"/>
      <c r="G2" s="484"/>
      <c r="H2" s="484"/>
      <c r="I2" s="484"/>
    </row>
    <row r="3" spans="1:9" s="104" customFormat="1" x14ac:dyDescent="0.55000000000000004">
      <c r="A3" s="484" t="s">
        <v>398</v>
      </c>
      <c r="B3" s="484"/>
      <c r="C3" s="484"/>
      <c r="D3" s="484"/>
      <c r="E3" s="484"/>
      <c r="F3" s="484"/>
      <c r="G3" s="484"/>
      <c r="H3" s="484"/>
      <c r="I3" s="484"/>
    </row>
    <row r="5" spans="1:9" s="104" customFormat="1" x14ac:dyDescent="0.55000000000000004">
      <c r="A5" s="104" t="s">
        <v>215</v>
      </c>
    </row>
    <row r="7" spans="1:9" s="104" customFormat="1" x14ac:dyDescent="0.55000000000000004">
      <c r="A7" s="487" t="s">
        <v>137</v>
      </c>
      <c r="B7" s="492" t="s">
        <v>138</v>
      </c>
      <c r="C7" s="493"/>
      <c r="D7" s="492" t="s">
        <v>139</v>
      </c>
      <c r="E7" s="493"/>
    </row>
    <row r="8" spans="1:9" s="104" customFormat="1" x14ac:dyDescent="0.55000000000000004">
      <c r="A8" s="491"/>
      <c r="B8" s="277" t="s">
        <v>95</v>
      </c>
      <c r="C8" s="277" t="s">
        <v>42</v>
      </c>
      <c r="D8" s="277" t="s">
        <v>95</v>
      </c>
      <c r="E8" s="277" t="s">
        <v>42</v>
      </c>
    </row>
    <row r="9" spans="1:9" x14ac:dyDescent="0.55000000000000004">
      <c r="A9" s="128" t="s">
        <v>140</v>
      </c>
      <c r="B9" s="278"/>
      <c r="C9" s="279"/>
      <c r="D9" s="278"/>
      <c r="E9" s="279"/>
    </row>
    <row r="10" spans="1:9" x14ac:dyDescent="0.55000000000000004">
      <c r="A10" s="137" t="s">
        <v>141</v>
      </c>
      <c r="B10" s="280"/>
      <c r="C10" s="281"/>
      <c r="D10" s="280"/>
      <c r="E10" s="281"/>
    </row>
    <row r="11" spans="1:9" s="104" customFormat="1" x14ac:dyDescent="0.55000000000000004">
      <c r="A11" s="277" t="s">
        <v>30</v>
      </c>
      <c r="B11" s="282"/>
      <c r="C11" s="283"/>
      <c r="D11" s="282"/>
      <c r="E11" s="283"/>
    </row>
    <row r="13" spans="1:9" s="104" customFormat="1" x14ac:dyDescent="0.55000000000000004">
      <c r="A13" s="104" t="s">
        <v>147</v>
      </c>
    </row>
    <row r="14" spans="1:9" x14ac:dyDescent="0.55000000000000004">
      <c r="G14" s="123" t="s">
        <v>0</v>
      </c>
    </row>
    <row r="15" spans="1:9" s="127" customFormat="1" x14ac:dyDescent="0.55000000000000004">
      <c r="A15" s="487" t="s">
        <v>131</v>
      </c>
      <c r="B15" s="487" t="s">
        <v>142</v>
      </c>
      <c r="C15" s="487" t="s">
        <v>109</v>
      </c>
      <c r="D15" s="487" t="s">
        <v>143</v>
      </c>
      <c r="E15" s="284" t="s">
        <v>144</v>
      </c>
      <c r="F15" s="494" t="s">
        <v>146</v>
      </c>
      <c r="G15" s="494"/>
    </row>
    <row r="16" spans="1:9" s="134" customFormat="1" x14ac:dyDescent="0.55000000000000004">
      <c r="A16" s="488"/>
      <c r="B16" s="488"/>
      <c r="C16" s="488"/>
      <c r="D16" s="488"/>
      <c r="E16" s="277" t="s">
        <v>399</v>
      </c>
      <c r="F16" s="277" t="s">
        <v>145</v>
      </c>
      <c r="G16" s="277" t="s">
        <v>51</v>
      </c>
    </row>
    <row r="17" spans="1:7" s="104" customFormat="1" x14ac:dyDescent="0.55000000000000004">
      <c r="A17" s="286" t="s">
        <v>148</v>
      </c>
      <c r="B17" s="287"/>
      <c r="C17" s="287"/>
      <c r="D17" s="287"/>
      <c r="E17" s="286"/>
      <c r="F17" s="286"/>
      <c r="G17" s="286"/>
    </row>
    <row r="18" spans="1:7" x14ac:dyDescent="0.55000000000000004">
      <c r="A18" s="128"/>
      <c r="B18" s="278"/>
      <c r="C18" s="278"/>
      <c r="D18" s="278"/>
      <c r="E18" s="128"/>
      <c r="F18" s="128"/>
      <c r="G18" s="128"/>
    </row>
    <row r="19" spans="1:7" x14ac:dyDescent="0.55000000000000004">
      <c r="A19" s="128"/>
      <c r="B19" s="278"/>
      <c r="C19" s="278"/>
      <c r="D19" s="278"/>
      <c r="E19" s="128"/>
      <c r="F19" s="128"/>
      <c r="G19" s="128"/>
    </row>
    <row r="20" spans="1:7" x14ac:dyDescent="0.55000000000000004">
      <c r="A20" s="128"/>
      <c r="B20" s="278"/>
      <c r="C20" s="278"/>
      <c r="D20" s="278"/>
      <c r="E20" s="128"/>
      <c r="F20" s="128"/>
      <c r="G20" s="128"/>
    </row>
    <row r="21" spans="1:7" x14ac:dyDescent="0.55000000000000004">
      <c r="A21" s="128"/>
      <c r="B21" s="278"/>
      <c r="C21" s="278"/>
      <c r="D21" s="278"/>
      <c r="E21" s="128"/>
      <c r="F21" s="128"/>
      <c r="G21" s="128"/>
    </row>
    <row r="22" spans="1:7" x14ac:dyDescent="0.55000000000000004">
      <c r="A22" s="128"/>
      <c r="B22" s="278"/>
      <c r="C22" s="278"/>
      <c r="D22" s="278"/>
      <c r="E22" s="128"/>
      <c r="F22" s="128"/>
      <c r="G22" s="128"/>
    </row>
    <row r="23" spans="1:7" s="104" customFormat="1" x14ac:dyDescent="0.55000000000000004">
      <c r="A23" s="286" t="s">
        <v>149</v>
      </c>
      <c r="B23" s="287"/>
      <c r="C23" s="287"/>
      <c r="D23" s="287"/>
      <c r="E23" s="286"/>
      <c r="F23" s="286"/>
      <c r="G23" s="286"/>
    </row>
    <row r="24" spans="1:7" x14ac:dyDescent="0.55000000000000004">
      <c r="A24" s="128"/>
      <c r="B24" s="278"/>
      <c r="C24" s="278"/>
      <c r="D24" s="278"/>
      <c r="E24" s="128"/>
      <c r="F24" s="128"/>
      <c r="G24" s="128"/>
    </row>
    <row r="25" spans="1:7" x14ac:dyDescent="0.55000000000000004">
      <c r="A25" s="128"/>
      <c r="B25" s="278"/>
      <c r="C25" s="278"/>
      <c r="D25" s="278"/>
      <c r="E25" s="128"/>
      <c r="F25" s="128"/>
      <c r="G25" s="128"/>
    </row>
    <row r="26" spans="1:7" x14ac:dyDescent="0.55000000000000004">
      <c r="A26" s="128"/>
      <c r="B26" s="278"/>
      <c r="C26" s="278"/>
      <c r="D26" s="278"/>
      <c r="E26" s="128"/>
      <c r="F26" s="128"/>
      <c r="G26" s="128"/>
    </row>
    <row r="27" spans="1:7" x14ac:dyDescent="0.55000000000000004">
      <c r="A27" s="128"/>
      <c r="B27" s="278"/>
      <c r="C27" s="278"/>
      <c r="D27" s="278"/>
      <c r="E27" s="128"/>
      <c r="F27" s="128"/>
      <c r="G27" s="128"/>
    </row>
    <row r="28" spans="1:7" x14ac:dyDescent="0.55000000000000004">
      <c r="A28" s="128"/>
      <c r="B28" s="278"/>
      <c r="C28" s="278"/>
      <c r="D28" s="278"/>
      <c r="E28" s="128"/>
      <c r="F28" s="128"/>
      <c r="G28" s="128"/>
    </row>
    <row r="29" spans="1:7" x14ac:dyDescent="0.55000000000000004">
      <c r="A29" s="137"/>
      <c r="B29" s="280"/>
      <c r="C29" s="280"/>
      <c r="D29" s="280"/>
      <c r="E29" s="137"/>
      <c r="F29" s="137"/>
      <c r="G29" s="137"/>
    </row>
    <row r="30" spans="1:7" s="104" customFormat="1" x14ac:dyDescent="0.55000000000000004">
      <c r="A30" s="277" t="s">
        <v>150</v>
      </c>
      <c r="B30" s="282"/>
      <c r="C30" s="282"/>
      <c r="D30" s="282"/>
      <c r="E30" s="283"/>
      <c r="F30" s="283"/>
      <c r="G30" s="283"/>
    </row>
    <row r="31" spans="1:7" x14ac:dyDescent="0.55000000000000004">
      <c r="A31" s="288" t="s">
        <v>279</v>
      </c>
    </row>
    <row r="33" spans="1:9" x14ac:dyDescent="0.55000000000000004">
      <c r="A33" s="104" t="s">
        <v>151</v>
      </c>
    </row>
    <row r="34" spans="1:9" x14ac:dyDescent="0.55000000000000004">
      <c r="A34" s="289" t="s">
        <v>212</v>
      </c>
    </row>
    <row r="35" spans="1:9" x14ac:dyDescent="0.55000000000000004">
      <c r="A35" s="104"/>
      <c r="B35" s="104"/>
      <c r="C35" s="104"/>
      <c r="D35" s="104"/>
      <c r="E35" s="104"/>
      <c r="I35" s="123" t="s">
        <v>166</v>
      </c>
    </row>
    <row r="36" spans="1:9" x14ac:dyDescent="0.55000000000000004">
      <c r="I36" s="123" t="s">
        <v>167</v>
      </c>
    </row>
    <row r="37" spans="1:9" ht="24" customHeight="1" x14ac:dyDescent="0.55000000000000004">
      <c r="A37" s="485" t="s">
        <v>317</v>
      </c>
      <c r="B37" s="489" t="s">
        <v>312</v>
      </c>
      <c r="C37" s="487" t="s">
        <v>327</v>
      </c>
      <c r="D37" s="487" t="s">
        <v>332</v>
      </c>
      <c r="E37" s="487" t="s">
        <v>337</v>
      </c>
      <c r="F37" s="487" t="s">
        <v>400</v>
      </c>
      <c r="G37" s="487" t="s">
        <v>404</v>
      </c>
      <c r="H37" s="487" t="s">
        <v>405</v>
      </c>
      <c r="I37" s="487" t="s">
        <v>406</v>
      </c>
    </row>
    <row r="38" spans="1:9" x14ac:dyDescent="0.55000000000000004">
      <c r="A38" s="486"/>
      <c r="B38" s="490"/>
      <c r="C38" s="488"/>
      <c r="D38" s="488"/>
      <c r="E38" s="488"/>
      <c r="F38" s="488"/>
      <c r="G38" s="488"/>
      <c r="H38" s="488"/>
      <c r="I38" s="488"/>
    </row>
    <row r="39" spans="1:9" x14ac:dyDescent="0.55000000000000004">
      <c r="A39" s="290" t="s">
        <v>153</v>
      </c>
      <c r="B39" s="291"/>
      <c r="C39" s="291"/>
      <c r="D39" s="291"/>
      <c r="E39" s="291"/>
      <c r="F39" s="291"/>
      <c r="G39" s="291"/>
      <c r="H39" s="291"/>
      <c r="I39" s="291"/>
    </row>
    <row r="40" spans="1:9" x14ac:dyDescent="0.55000000000000004">
      <c r="A40" s="292" t="s">
        <v>154</v>
      </c>
      <c r="B40" s="293"/>
      <c r="C40" s="293"/>
      <c r="D40" s="293"/>
      <c r="E40" s="293"/>
      <c r="F40" s="293"/>
      <c r="G40" s="293"/>
      <c r="H40" s="293"/>
      <c r="I40" s="293"/>
    </row>
    <row r="41" spans="1:9" x14ac:dyDescent="0.55000000000000004">
      <c r="A41" s="292" t="s">
        <v>155</v>
      </c>
      <c r="B41" s="278"/>
      <c r="C41" s="278"/>
      <c r="D41" s="278"/>
      <c r="E41" s="278"/>
      <c r="F41" s="278"/>
      <c r="G41" s="278"/>
      <c r="H41" s="278"/>
      <c r="I41" s="278"/>
    </row>
    <row r="42" spans="1:9" ht="6.75" customHeight="1" x14ac:dyDescent="0.55000000000000004">
      <c r="A42" s="128"/>
      <c r="B42" s="278"/>
      <c r="C42" s="278"/>
      <c r="D42" s="278"/>
      <c r="E42" s="278"/>
      <c r="F42" s="278"/>
      <c r="G42" s="278"/>
      <c r="H42" s="278"/>
      <c r="I42" s="278"/>
    </row>
    <row r="43" spans="1:9" x14ac:dyDescent="0.55000000000000004">
      <c r="A43" s="286" t="s">
        <v>156</v>
      </c>
      <c r="B43" s="287"/>
      <c r="C43" s="287"/>
      <c r="D43" s="287"/>
      <c r="E43" s="287"/>
      <c r="F43" s="287"/>
      <c r="G43" s="287"/>
      <c r="H43" s="287"/>
      <c r="I43" s="287"/>
    </row>
    <row r="44" spans="1:9" x14ac:dyDescent="0.55000000000000004">
      <c r="A44" s="128" t="s">
        <v>157</v>
      </c>
      <c r="B44" s="278"/>
      <c r="C44" s="278"/>
      <c r="D44" s="278"/>
      <c r="E44" s="278"/>
      <c r="F44" s="278"/>
      <c r="G44" s="278"/>
      <c r="H44" s="278"/>
      <c r="I44" s="278"/>
    </row>
    <row r="45" spans="1:9" x14ac:dyDescent="0.55000000000000004">
      <c r="A45" s="128" t="s">
        <v>158</v>
      </c>
      <c r="B45" s="278"/>
      <c r="C45" s="278"/>
      <c r="D45" s="278"/>
      <c r="E45" s="278"/>
      <c r="F45" s="278"/>
      <c r="G45" s="278"/>
      <c r="H45" s="278"/>
      <c r="I45" s="278"/>
    </row>
    <row r="46" spans="1:9" ht="6.75" customHeight="1" x14ac:dyDescent="0.55000000000000004">
      <c r="A46" s="128"/>
      <c r="B46" s="278"/>
      <c r="C46" s="278"/>
      <c r="D46" s="278"/>
      <c r="E46" s="278"/>
      <c r="F46" s="278"/>
      <c r="G46" s="278"/>
      <c r="H46" s="278"/>
      <c r="I46" s="278"/>
    </row>
    <row r="47" spans="1:9" x14ac:dyDescent="0.55000000000000004">
      <c r="A47" s="286" t="s">
        <v>159</v>
      </c>
      <c r="B47" s="287"/>
      <c r="C47" s="287"/>
      <c r="D47" s="287"/>
      <c r="E47" s="287"/>
      <c r="F47" s="287"/>
      <c r="G47" s="287"/>
      <c r="H47" s="287"/>
      <c r="I47" s="287"/>
    </row>
    <row r="48" spans="1:9" x14ac:dyDescent="0.55000000000000004">
      <c r="A48" s="128" t="s">
        <v>160</v>
      </c>
      <c r="B48" s="278"/>
      <c r="C48" s="278"/>
      <c r="D48" s="278"/>
      <c r="E48" s="278"/>
      <c r="F48" s="278"/>
      <c r="G48" s="278"/>
      <c r="H48" s="278"/>
      <c r="I48" s="278"/>
    </row>
    <row r="49" spans="1:9" x14ac:dyDescent="0.55000000000000004">
      <c r="A49" s="294" t="s">
        <v>168</v>
      </c>
      <c r="B49" s="278"/>
      <c r="C49" s="278"/>
      <c r="D49" s="278"/>
      <c r="E49" s="278"/>
      <c r="F49" s="278"/>
      <c r="G49" s="278"/>
      <c r="H49" s="278"/>
      <c r="I49" s="278"/>
    </row>
    <row r="50" spans="1:9" x14ac:dyDescent="0.55000000000000004">
      <c r="A50" s="294" t="s">
        <v>169</v>
      </c>
      <c r="B50" s="278"/>
      <c r="C50" s="278"/>
      <c r="D50" s="278"/>
      <c r="E50" s="278"/>
      <c r="F50" s="278"/>
      <c r="G50" s="278"/>
      <c r="H50" s="278"/>
      <c r="I50" s="278"/>
    </row>
    <row r="51" spans="1:9" x14ac:dyDescent="0.55000000000000004">
      <c r="A51" s="128" t="s">
        <v>161</v>
      </c>
      <c r="B51" s="278"/>
      <c r="C51" s="278"/>
      <c r="D51" s="278"/>
      <c r="E51" s="278"/>
      <c r="F51" s="278"/>
      <c r="G51" s="278"/>
      <c r="H51" s="278"/>
      <c r="I51" s="278"/>
    </row>
    <row r="52" spans="1:9" x14ac:dyDescent="0.55000000000000004">
      <c r="A52" s="294" t="s">
        <v>168</v>
      </c>
      <c r="B52" s="278"/>
      <c r="C52" s="278"/>
      <c r="D52" s="278"/>
      <c r="E52" s="278"/>
      <c r="F52" s="278"/>
      <c r="G52" s="278"/>
      <c r="H52" s="278"/>
      <c r="I52" s="278"/>
    </row>
    <row r="53" spans="1:9" x14ac:dyDescent="0.55000000000000004">
      <c r="A53" s="294" t="s">
        <v>169</v>
      </c>
      <c r="B53" s="278"/>
      <c r="C53" s="278"/>
      <c r="D53" s="278"/>
      <c r="E53" s="278"/>
      <c r="F53" s="278"/>
      <c r="G53" s="278"/>
      <c r="H53" s="278"/>
      <c r="I53" s="278"/>
    </row>
    <row r="54" spans="1:9" ht="6" customHeight="1" x14ac:dyDescent="0.55000000000000004">
      <c r="A54" s="295"/>
      <c r="B54" s="296"/>
      <c r="C54" s="296"/>
      <c r="D54" s="296"/>
      <c r="E54" s="296"/>
      <c r="F54" s="296"/>
      <c r="G54" s="296"/>
      <c r="H54" s="296"/>
      <c r="I54" s="296"/>
    </row>
    <row r="55" spans="1:9" x14ac:dyDescent="0.55000000000000004">
      <c r="A55" s="286" t="s">
        <v>162</v>
      </c>
      <c r="B55" s="287"/>
      <c r="C55" s="287"/>
      <c r="D55" s="287"/>
      <c r="E55" s="287"/>
      <c r="F55" s="287"/>
      <c r="G55" s="287"/>
      <c r="H55" s="287"/>
      <c r="I55" s="287"/>
    </row>
    <row r="56" spans="1:9" x14ac:dyDescent="0.55000000000000004">
      <c r="A56" s="128" t="s">
        <v>163</v>
      </c>
      <c r="B56" s="278"/>
      <c r="C56" s="278"/>
      <c r="D56" s="278"/>
      <c r="E56" s="278"/>
      <c r="F56" s="278"/>
      <c r="G56" s="278"/>
      <c r="H56" s="278"/>
      <c r="I56" s="278"/>
    </row>
    <row r="57" spans="1:9" x14ac:dyDescent="0.55000000000000004">
      <c r="A57" s="128" t="s">
        <v>164</v>
      </c>
      <c r="B57" s="278"/>
      <c r="C57" s="278"/>
      <c r="D57" s="278"/>
      <c r="E57" s="278"/>
      <c r="F57" s="278"/>
      <c r="G57" s="278"/>
      <c r="H57" s="278"/>
      <c r="I57" s="278"/>
    </row>
    <row r="58" spans="1:9" x14ac:dyDescent="0.55000000000000004">
      <c r="A58" s="137" t="s">
        <v>165</v>
      </c>
      <c r="B58" s="280"/>
      <c r="C58" s="280"/>
      <c r="D58" s="280"/>
      <c r="E58" s="280"/>
      <c r="F58" s="280"/>
      <c r="G58" s="280"/>
      <c r="H58" s="280"/>
      <c r="I58" s="280"/>
    </row>
    <row r="59" spans="1:9" ht="12" customHeight="1" x14ac:dyDescent="0.55000000000000004">
      <c r="A59" s="297"/>
      <c r="B59" s="297"/>
      <c r="C59" s="297"/>
      <c r="D59" s="297"/>
      <c r="E59" s="297"/>
      <c r="F59" s="297"/>
      <c r="G59" s="297"/>
    </row>
    <row r="60" spans="1:9" x14ac:dyDescent="0.55000000000000004">
      <c r="A60" s="298" t="s">
        <v>213</v>
      </c>
      <c r="B60" s="297"/>
      <c r="C60" s="297"/>
      <c r="D60" s="297"/>
      <c r="E60" s="297"/>
      <c r="F60" s="297"/>
      <c r="G60" s="297"/>
    </row>
    <row r="61" spans="1:9" x14ac:dyDescent="0.55000000000000004">
      <c r="A61" s="299"/>
      <c r="B61" s="297"/>
      <c r="C61" s="297"/>
      <c r="D61" s="297"/>
      <c r="E61" s="297"/>
      <c r="I61" s="123" t="s">
        <v>166</v>
      </c>
    </row>
    <row r="62" spans="1:9" x14ac:dyDescent="0.55000000000000004">
      <c r="A62" s="297"/>
      <c r="B62" s="297"/>
      <c r="C62" s="297"/>
      <c r="D62" s="297"/>
      <c r="E62" s="297"/>
      <c r="I62" s="123" t="s">
        <v>167</v>
      </c>
    </row>
    <row r="63" spans="1:9" s="104" customFormat="1" x14ac:dyDescent="0.55000000000000004">
      <c r="A63" s="285" t="s">
        <v>211</v>
      </c>
      <c r="B63" s="285" t="s">
        <v>312</v>
      </c>
      <c r="C63" s="285" t="s">
        <v>327</v>
      </c>
      <c r="D63" s="285" t="s">
        <v>332</v>
      </c>
      <c r="E63" s="285" t="s">
        <v>337</v>
      </c>
      <c r="F63" s="375" t="s">
        <v>400</v>
      </c>
      <c r="G63" s="394" t="s">
        <v>404</v>
      </c>
      <c r="H63" s="394" t="s">
        <v>405</v>
      </c>
      <c r="I63" s="394" t="s">
        <v>406</v>
      </c>
    </row>
    <row r="64" spans="1:9" x14ac:dyDescent="0.55000000000000004">
      <c r="A64" s="290" t="s">
        <v>214</v>
      </c>
      <c r="B64" s="291"/>
      <c r="C64" s="291"/>
      <c r="D64" s="291"/>
      <c r="E64" s="291"/>
      <c r="F64" s="291"/>
      <c r="G64" s="291"/>
      <c r="H64" s="291"/>
      <c r="I64" s="291"/>
    </row>
    <row r="65" spans="1:18" x14ac:dyDescent="0.55000000000000004">
      <c r="A65" s="300" t="s">
        <v>318</v>
      </c>
      <c r="B65" s="278"/>
      <c r="C65" s="278"/>
      <c r="D65" s="278"/>
      <c r="E65" s="278"/>
      <c r="F65" s="278"/>
      <c r="G65" s="278"/>
      <c r="H65" s="278"/>
      <c r="I65" s="278"/>
    </row>
    <row r="66" spans="1:18" x14ac:dyDescent="0.55000000000000004">
      <c r="A66" s="300" t="s">
        <v>219</v>
      </c>
      <c r="B66" s="278"/>
      <c r="C66" s="278"/>
      <c r="D66" s="278"/>
      <c r="E66" s="278"/>
      <c r="F66" s="278"/>
      <c r="G66" s="278"/>
      <c r="H66" s="278"/>
      <c r="I66" s="278"/>
    </row>
    <row r="67" spans="1:18" x14ac:dyDescent="0.55000000000000004">
      <c r="A67" s="300" t="s">
        <v>220</v>
      </c>
      <c r="B67" s="278"/>
      <c r="C67" s="278"/>
      <c r="D67" s="278"/>
      <c r="E67" s="278"/>
      <c r="F67" s="278"/>
      <c r="G67" s="278"/>
      <c r="H67" s="278"/>
      <c r="I67" s="278"/>
    </row>
    <row r="68" spans="1:18" x14ac:dyDescent="0.55000000000000004">
      <c r="A68" s="290" t="s">
        <v>60</v>
      </c>
      <c r="B68" s="291"/>
      <c r="C68" s="291"/>
      <c r="D68" s="291"/>
      <c r="E68" s="291"/>
      <c r="F68" s="291"/>
      <c r="G68" s="291"/>
      <c r="H68" s="291"/>
      <c r="I68" s="291"/>
    </row>
    <row r="69" spans="1:18" x14ac:dyDescent="0.55000000000000004">
      <c r="A69" s="300" t="s">
        <v>318</v>
      </c>
      <c r="B69" s="278"/>
      <c r="C69" s="278"/>
      <c r="D69" s="278"/>
      <c r="E69" s="278"/>
      <c r="F69" s="278"/>
      <c r="G69" s="278"/>
      <c r="H69" s="278"/>
      <c r="I69" s="278"/>
    </row>
    <row r="70" spans="1:18" x14ac:dyDescent="0.55000000000000004">
      <c r="A70" s="300" t="s">
        <v>219</v>
      </c>
      <c r="B70" s="278"/>
      <c r="C70" s="278"/>
      <c r="D70" s="278"/>
      <c r="E70" s="278"/>
      <c r="F70" s="278"/>
      <c r="G70" s="278"/>
      <c r="H70" s="278"/>
      <c r="I70" s="278"/>
    </row>
    <row r="71" spans="1:18" x14ac:dyDescent="0.55000000000000004">
      <c r="A71" s="301" t="s">
        <v>220</v>
      </c>
      <c r="B71" s="280"/>
      <c r="C71" s="280"/>
      <c r="D71" s="280"/>
      <c r="E71" s="280"/>
      <c r="F71" s="280"/>
      <c r="G71" s="280"/>
      <c r="H71" s="280"/>
      <c r="I71" s="280"/>
    </row>
    <row r="72" spans="1:18" s="261" customFormat="1" ht="21.75" customHeight="1" x14ac:dyDescent="0.55000000000000004">
      <c r="A72" s="256" t="s">
        <v>319</v>
      </c>
      <c r="B72" s="257"/>
      <c r="C72" s="257"/>
      <c r="D72" s="257"/>
      <c r="E72" s="257"/>
      <c r="F72" s="257"/>
      <c r="G72" s="258"/>
      <c r="H72" s="258"/>
      <c r="I72" s="258"/>
      <c r="J72" s="258"/>
      <c r="K72" s="258"/>
      <c r="L72" s="258"/>
      <c r="M72" s="258"/>
      <c r="N72" s="258"/>
      <c r="O72" s="258"/>
      <c r="P72" s="259"/>
      <c r="Q72" s="259"/>
      <c r="R72" s="260"/>
    </row>
    <row r="73" spans="1:18" ht="13.5" customHeight="1" thickBot="1" x14ac:dyDescent="0.6">
      <c r="A73" s="297"/>
      <c r="B73" s="297"/>
      <c r="C73" s="297"/>
      <c r="D73" s="297"/>
      <c r="E73" s="297"/>
      <c r="F73" s="297"/>
      <c r="G73" s="297"/>
    </row>
    <row r="74" spans="1:18" ht="24.75" thickBot="1" x14ac:dyDescent="0.6">
      <c r="G74" s="144" t="s">
        <v>61</v>
      </c>
      <c r="H74" s="302"/>
      <c r="I74" s="65"/>
    </row>
    <row r="75" spans="1:18" ht="24.75" thickBot="1" x14ac:dyDescent="0.6">
      <c r="G75" s="123" t="s">
        <v>62</v>
      </c>
      <c r="H75" s="302"/>
      <c r="I75" s="65"/>
    </row>
    <row r="76" spans="1:18" ht="24.75" thickBot="1" x14ac:dyDescent="0.6">
      <c r="G76" s="123" t="s">
        <v>63</v>
      </c>
      <c r="H76" s="302"/>
      <c r="I76" s="65"/>
    </row>
    <row r="77" spans="1:18" ht="24.75" thickBot="1" x14ac:dyDescent="0.6">
      <c r="G77" s="123" t="s">
        <v>86</v>
      </c>
      <c r="H77" s="302"/>
      <c r="I77" s="65"/>
    </row>
    <row r="78" spans="1:18" ht="24.75" thickBot="1" x14ac:dyDescent="0.6">
      <c r="G78" s="123" t="s">
        <v>78</v>
      </c>
      <c r="H78" s="302"/>
      <c r="I78" s="65"/>
    </row>
  </sheetData>
  <mergeCells count="20">
    <mergeCell ref="H37:H38"/>
    <mergeCell ref="I37:I38"/>
    <mergeCell ref="A1:I1"/>
    <mergeCell ref="A2:I2"/>
    <mergeCell ref="A3:I3"/>
    <mergeCell ref="G37:G38"/>
    <mergeCell ref="F15:G15"/>
    <mergeCell ref="E37:E38"/>
    <mergeCell ref="F37:F38"/>
    <mergeCell ref="C37:C38"/>
    <mergeCell ref="A7:A8"/>
    <mergeCell ref="D7:E7"/>
    <mergeCell ref="B7:C7"/>
    <mergeCell ref="A37:A38"/>
    <mergeCell ref="A15:A16"/>
    <mergeCell ref="B15:B16"/>
    <mergeCell ref="D15:D16"/>
    <mergeCell ref="C15:C16"/>
    <mergeCell ref="B37:B38"/>
    <mergeCell ref="D37:D38"/>
  </mergeCells>
  <phoneticPr fontId="0" type="noConversion"/>
  <printOptions horizontalCentered="1"/>
  <pageMargins left="0.39370078740157483" right="0.31496062992125984" top="0.59055118110236227" bottom="0.43307086614173229" header="0.27559055118110237" footer="0.23622047244094491"/>
  <pageSetup paperSize="9" scale="79" fitToHeight="11" orientation="portrait" r:id="rId1"/>
  <headerFooter alignWithMargins="0"/>
  <rowBreaks count="1" manualBreakCount="1">
    <brk id="3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view="pageBreakPreview" zoomScale="55" zoomScaleSheetLayoutView="55" workbookViewId="0">
      <selection activeCell="R31" sqref="R31"/>
    </sheetView>
  </sheetViews>
  <sheetFormatPr defaultRowHeight="24" x14ac:dyDescent="0.55000000000000004"/>
  <cols>
    <col min="1" max="1" width="4.85546875" style="109" customWidth="1"/>
    <col min="2" max="2" width="62.5703125" style="109" customWidth="1"/>
    <col min="3" max="10" width="11.42578125" style="109" customWidth="1"/>
    <col min="11" max="16384" width="9.140625" style="109"/>
  </cols>
  <sheetData>
    <row r="1" spans="2:10" s="105" customFormat="1" x14ac:dyDescent="0.55000000000000004">
      <c r="B1" s="484" t="s">
        <v>358</v>
      </c>
      <c r="C1" s="484"/>
      <c r="D1" s="484"/>
      <c r="E1" s="484"/>
      <c r="F1" s="484"/>
      <c r="G1" s="484"/>
      <c r="H1" s="484"/>
      <c r="I1" s="484"/>
      <c r="J1" s="484"/>
    </row>
    <row r="2" spans="2:10" s="105" customFormat="1" x14ac:dyDescent="0.55000000000000004">
      <c r="B2" s="484" t="s">
        <v>248</v>
      </c>
      <c r="C2" s="484"/>
      <c r="D2" s="484"/>
      <c r="E2" s="484"/>
      <c r="F2" s="484"/>
      <c r="G2" s="484"/>
      <c r="H2" s="484"/>
      <c r="I2" s="484"/>
      <c r="J2" s="484"/>
    </row>
    <row r="4" spans="2:10" s="104" customFormat="1" x14ac:dyDescent="0.55000000000000004">
      <c r="B4" s="284" t="s">
        <v>178</v>
      </c>
      <c r="C4" s="487" t="s">
        <v>312</v>
      </c>
      <c r="D4" s="487" t="s">
        <v>327</v>
      </c>
      <c r="E4" s="487" t="s">
        <v>332</v>
      </c>
      <c r="F4" s="487" t="s">
        <v>337</v>
      </c>
      <c r="G4" s="487" t="s">
        <v>400</v>
      </c>
      <c r="H4" s="487" t="s">
        <v>404</v>
      </c>
      <c r="I4" s="487" t="s">
        <v>405</v>
      </c>
      <c r="J4" s="487" t="s">
        <v>406</v>
      </c>
    </row>
    <row r="5" spans="2:10" s="104" customFormat="1" x14ac:dyDescent="0.55000000000000004">
      <c r="B5" s="303" t="s">
        <v>170</v>
      </c>
      <c r="C5" s="488"/>
      <c r="D5" s="488"/>
      <c r="E5" s="488"/>
      <c r="F5" s="488"/>
      <c r="G5" s="488"/>
      <c r="H5" s="488"/>
      <c r="I5" s="488"/>
      <c r="J5" s="488"/>
    </row>
    <row r="6" spans="2:10" x14ac:dyDescent="0.55000000000000004">
      <c r="B6" s="304" t="s">
        <v>192</v>
      </c>
      <c r="C6" s="305"/>
      <c r="D6" s="305"/>
      <c r="E6" s="305"/>
      <c r="F6" s="305"/>
      <c r="G6" s="305"/>
      <c r="H6" s="305"/>
      <c r="I6" s="305"/>
      <c r="J6" s="305"/>
    </row>
    <row r="7" spans="2:10" x14ac:dyDescent="0.55000000000000004">
      <c r="B7" s="306" t="s">
        <v>280</v>
      </c>
      <c r="C7" s="278"/>
      <c r="D7" s="278"/>
      <c r="E7" s="278"/>
      <c r="F7" s="278"/>
      <c r="G7" s="278"/>
      <c r="H7" s="278"/>
      <c r="I7" s="278"/>
      <c r="J7" s="278"/>
    </row>
    <row r="8" spans="2:10" x14ac:dyDescent="0.55000000000000004">
      <c r="B8" s="306" t="s">
        <v>320</v>
      </c>
      <c r="C8" s="278"/>
      <c r="D8" s="278"/>
      <c r="E8" s="278"/>
      <c r="F8" s="278"/>
      <c r="G8" s="278"/>
      <c r="H8" s="278"/>
      <c r="I8" s="278"/>
      <c r="J8" s="278"/>
    </row>
    <row r="9" spans="2:10" x14ac:dyDescent="0.55000000000000004">
      <c r="B9" s="304" t="s">
        <v>241</v>
      </c>
      <c r="C9" s="305"/>
      <c r="D9" s="305"/>
      <c r="E9" s="305"/>
      <c r="F9" s="305"/>
      <c r="G9" s="305"/>
      <c r="H9" s="305"/>
      <c r="I9" s="305"/>
      <c r="J9" s="305"/>
    </row>
    <row r="10" spans="2:10" x14ac:dyDescent="0.55000000000000004">
      <c r="B10" s="306" t="s">
        <v>240</v>
      </c>
      <c r="C10" s="278"/>
      <c r="D10" s="278"/>
      <c r="E10" s="278"/>
      <c r="F10" s="278"/>
      <c r="G10" s="278"/>
      <c r="H10" s="278"/>
      <c r="I10" s="278"/>
      <c r="J10" s="278"/>
    </row>
    <row r="11" spans="2:10" x14ac:dyDescent="0.55000000000000004">
      <c r="B11" s="306" t="s">
        <v>171</v>
      </c>
      <c r="C11" s="278"/>
      <c r="D11" s="278"/>
      <c r="E11" s="278"/>
      <c r="F11" s="278"/>
      <c r="G11" s="278"/>
      <c r="H11" s="278"/>
      <c r="I11" s="278"/>
      <c r="J11" s="278"/>
    </row>
    <row r="12" spans="2:10" x14ac:dyDescent="0.55000000000000004">
      <c r="B12" s="304" t="s">
        <v>242</v>
      </c>
      <c r="C12" s="305"/>
      <c r="D12" s="305"/>
      <c r="E12" s="305"/>
      <c r="F12" s="305"/>
      <c r="G12" s="305"/>
      <c r="H12" s="305"/>
      <c r="I12" s="305"/>
      <c r="J12" s="305"/>
    </row>
    <row r="13" spans="2:10" x14ac:dyDescent="0.55000000000000004">
      <c r="B13" s="306" t="s">
        <v>240</v>
      </c>
      <c r="C13" s="278"/>
      <c r="D13" s="278"/>
      <c r="E13" s="278"/>
      <c r="F13" s="278"/>
      <c r="G13" s="278"/>
      <c r="H13" s="278"/>
      <c r="I13" s="278"/>
      <c r="J13" s="278"/>
    </row>
    <row r="14" spans="2:10" x14ac:dyDescent="0.55000000000000004">
      <c r="B14" s="306" t="s">
        <v>176</v>
      </c>
      <c r="C14" s="278"/>
      <c r="D14" s="278"/>
      <c r="E14" s="278"/>
      <c r="F14" s="278"/>
      <c r="G14" s="278"/>
      <c r="H14" s="278"/>
      <c r="I14" s="278"/>
      <c r="J14" s="278"/>
    </row>
    <row r="15" spans="2:10" x14ac:dyDescent="0.55000000000000004">
      <c r="B15" s="304" t="s">
        <v>243</v>
      </c>
      <c r="C15" s="305"/>
      <c r="D15" s="305"/>
      <c r="E15" s="305"/>
      <c r="F15" s="305"/>
      <c r="G15" s="305"/>
      <c r="H15" s="305"/>
      <c r="I15" s="305"/>
      <c r="J15" s="305"/>
    </row>
    <row r="16" spans="2:10" x14ac:dyDescent="0.55000000000000004">
      <c r="B16" s="306" t="s">
        <v>172</v>
      </c>
      <c r="C16" s="278"/>
      <c r="D16" s="278"/>
      <c r="E16" s="278"/>
      <c r="F16" s="278"/>
      <c r="G16" s="278"/>
      <c r="H16" s="278"/>
      <c r="I16" s="278"/>
      <c r="J16" s="278"/>
    </row>
    <row r="17" spans="2:10" x14ac:dyDescent="0.55000000000000004">
      <c r="B17" s="306" t="s">
        <v>173</v>
      </c>
      <c r="C17" s="278"/>
      <c r="D17" s="278"/>
      <c r="E17" s="278"/>
      <c r="F17" s="278"/>
      <c r="G17" s="278"/>
      <c r="H17" s="278"/>
      <c r="I17" s="278"/>
      <c r="J17" s="278"/>
    </row>
    <row r="18" spans="2:10" x14ac:dyDescent="0.55000000000000004">
      <c r="B18" s="304" t="s">
        <v>244</v>
      </c>
      <c r="C18" s="305"/>
      <c r="D18" s="305"/>
      <c r="E18" s="305"/>
      <c r="F18" s="305"/>
      <c r="G18" s="305"/>
      <c r="H18" s="305"/>
      <c r="I18" s="305"/>
      <c r="J18" s="305"/>
    </row>
    <row r="19" spans="2:10" x14ac:dyDescent="0.55000000000000004">
      <c r="B19" s="306" t="s">
        <v>174</v>
      </c>
      <c r="C19" s="278"/>
      <c r="D19" s="278"/>
      <c r="E19" s="278"/>
      <c r="F19" s="278"/>
      <c r="G19" s="278"/>
      <c r="H19" s="278"/>
      <c r="I19" s="278"/>
      <c r="J19" s="278"/>
    </row>
    <row r="20" spans="2:10" x14ac:dyDescent="0.55000000000000004">
      <c r="B20" s="306" t="s">
        <v>175</v>
      </c>
      <c r="C20" s="278"/>
      <c r="D20" s="278"/>
      <c r="E20" s="278"/>
      <c r="F20" s="278"/>
      <c r="G20" s="278"/>
      <c r="H20" s="278"/>
      <c r="I20" s="278"/>
      <c r="J20" s="278"/>
    </row>
    <row r="21" spans="2:10" x14ac:dyDescent="0.55000000000000004">
      <c r="B21" s="304" t="s">
        <v>245</v>
      </c>
      <c r="C21" s="305"/>
      <c r="D21" s="305"/>
      <c r="E21" s="305"/>
      <c r="F21" s="305"/>
      <c r="G21" s="305"/>
      <c r="H21" s="305"/>
      <c r="I21" s="305"/>
      <c r="J21" s="305"/>
    </row>
    <row r="22" spans="2:10" x14ac:dyDescent="0.55000000000000004">
      <c r="B22" s="306" t="s">
        <v>174</v>
      </c>
      <c r="C22" s="278"/>
      <c r="D22" s="278"/>
      <c r="E22" s="278"/>
      <c r="F22" s="278"/>
      <c r="G22" s="278"/>
      <c r="H22" s="278"/>
      <c r="I22" s="278"/>
      <c r="J22" s="278"/>
    </row>
    <row r="23" spans="2:10" x14ac:dyDescent="0.55000000000000004">
      <c r="B23" s="306" t="s">
        <v>176</v>
      </c>
      <c r="C23" s="278"/>
      <c r="D23" s="278"/>
      <c r="E23" s="278"/>
      <c r="F23" s="278"/>
      <c r="G23" s="278"/>
      <c r="H23" s="278"/>
      <c r="I23" s="278"/>
      <c r="J23" s="278"/>
    </row>
    <row r="24" spans="2:10" x14ac:dyDescent="0.55000000000000004">
      <c r="B24" s="304" t="s">
        <v>246</v>
      </c>
      <c r="C24" s="305"/>
      <c r="D24" s="305"/>
      <c r="E24" s="305"/>
      <c r="F24" s="305"/>
      <c r="G24" s="305"/>
      <c r="H24" s="305"/>
      <c r="I24" s="305"/>
      <c r="J24" s="305"/>
    </row>
    <row r="25" spans="2:10" x14ac:dyDescent="0.55000000000000004">
      <c r="B25" s="306" t="s">
        <v>174</v>
      </c>
      <c r="C25" s="278"/>
      <c r="D25" s="278"/>
      <c r="E25" s="278"/>
      <c r="F25" s="278"/>
      <c r="G25" s="278"/>
      <c r="H25" s="278"/>
      <c r="I25" s="278"/>
      <c r="J25" s="278"/>
    </row>
    <row r="26" spans="2:10" x14ac:dyDescent="0.55000000000000004">
      <c r="B26" s="306" t="s">
        <v>177</v>
      </c>
      <c r="C26" s="278"/>
      <c r="D26" s="278"/>
      <c r="E26" s="278"/>
      <c r="F26" s="278"/>
      <c r="G26" s="278"/>
      <c r="H26" s="278"/>
      <c r="I26" s="278"/>
      <c r="J26" s="278"/>
    </row>
    <row r="27" spans="2:10" x14ac:dyDescent="0.55000000000000004">
      <c r="B27" s="304" t="s">
        <v>247</v>
      </c>
      <c r="C27" s="305"/>
      <c r="D27" s="305"/>
      <c r="E27" s="305"/>
      <c r="F27" s="305"/>
      <c r="G27" s="305"/>
      <c r="H27" s="305"/>
      <c r="I27" s="305"/>
      <c r="J27" s="305"/>
    </row>
    <row r="28" spans="2:10" x14ac:dyDescent="0.55000000000000004">
      <c r="B28" s="128"/>
      <c r="C28" s="278"/>
      <c r="D28" s="278"/>
      <c r="E28" s="278"/>
      <c r="F28" s="278"/>
      <c r="G28" s="278"/>
      <c r="H28" s="278"/>
      <c r="I28" s="278"/>
      <c r="J28" s="278"/>
    </row>
    <row r="29" spans="2:10" x14ac:dyDescent="0.55000000000000004">
      <c r="B29" s="137"/>
      <c r="C29" s="280"/>
      <c r="D29" s="280"/>
      <c r="E29" s="280"/>
      <c r="F29" s="280"/>
      <c r="G29" s="280"/>
      <c r="H29" s="280"/>
      <c r="I29" s="280"/>
      <c r="J29" s="280"/>
    </row>
    <row r="30" spans="2:10" x14ac:dyDescent="0.55000000000000004">
      <c r="B30" s="288" t="s">
        <v>281</v>
      </c>
    </row>
    <row r="32" spans="2:10" s="104" customFormat="1" x14ac:dyDescent="0.55000000000000004">
      <c r="B32" s="285" t="s">
        <v>238</v>
      </c>
      <c r="C32" s="492" t="s">
        <v>237</v>
      </c>
      <c r="D32" s="493"/>
      <c r="E32" s="492" t="s">
        <v>236</v>
      </c>
      <c r="F32" s="495"/>
      <c r="G32" s="495"/>
      <c r="H32" s="495"/>
      <c r="I32" s="495"/>
      <c r="J32" s="493"/>
    </row>
    <row r="33" spans="2:10" x14ac:dyDescent="0.55000000000000004">
      <c r="B33" s="128"/>
      <c r="C33" s="307"/>
      <c r="D33" s="308"/>
      <c r="E33" s="502"/>
      <c r="F33" s="503"/>
      <c r="G33" s="503"/>
      <c r="H33" s="503"/>
      <c r="I33" s="503"/>
      <c r="J33" s="504"/>
    </row>
    <row r="34" spans="2:10" x14ac:dyDescent="0.55000000000000004">
      <c r="B34" s="128"/>
      <c r="C34" s="309"/>
      <c r="D34" s="310"/>
      <c r="E34" s="500"/>
      <c r="F34" s="501"/>
      <c r="G34" s="501"/>
      <c r="H34" s="501"/>
      <c r="I34" s="501"/>
      <c r="J34" s="505"/>
    </row>
    <row r="35" spans="2:10" x14ac:dyDescent="0.55000000000000004">
      <c r="B35" s="128"/>
      <c r="C35" s="309"/>
      <c r="D35" s="310"/>
      <c r="E35" s="309"/>
      <c r="F35" s="297"/>
      <c r="G35" s="297"/>
      <c r="H35" s="297"/>
      <c r="I35" s="297"/>
      <c r="J35" s="310"/>
    </row>
    <row r="36" spans="2:10" x14ac:dyDescent="0.55000000000000004">
      <c r="B36" s="128"/>
      <c r="C36" s="309"/>
      <c r="D36" s="310"/>
      <c r="E36" s="309"/>
      <c r="F36" s="297"/>
      <c r="G36" s="297"/>
      <c r="H36" s="297"/>
      <c r="I36" s="297"/>
      <c r="J36" s="310"/>
    </row>
    <row r="37" spans="2:10" x14ac:dyDescent="0.55000000000000004">
      <c r="B37" s="128"/>
      <c r="C37" s="309"/>
      <c r="D37" s="310"/>
      <c r="E37" s="309"/>
      <c r="F37" s="297"/>
      <c r="G37" s="297"/>
      <c r="H37" s="297"/>
      <c r="I37" s="297"/>
      <c r="J37" s="310"/>
    </row>
    <row r="38" spans="2:10" x14ac:dyDescent="0.55000000000000004">
      <c r="B38" s="128"/>
      <c r="C38" s="309"/>
      <c r="D38" s="310"/>
      <c r="E38" s="309"/>
      <c r="F38" s="297"/>
      <c r="G38" s="297"/>
      <c r="H38" s="297"/>
      <c r="I38" s="297"/>
      <c r="J38" s="310"/>
    </row>
    <row r="39" spans="2:10" x14ac:dyDescent="0.55000000000000004">
      <c r="B39" s="137"/>
      <c r="C39" s="311"/>
      <c r="D39" s="312"/>
      <c r="E39" s="311"/>
      <c r="F39" s="140"/>
      <c r="G39" s="140"/>
      <c r="H39" s="140"/>
      <c r="I39" s="140"/>
      <c r="J39" s="312"/>
    </row>
    <row r="40" spans="2:10" ht="24.75" thickBot="1" x14ac:dyDescent="0.6"/>
    <row r="41" spans="2:10" ht="24.75" thickBot="1" x14ac:dyDescent="0.6">
      <c r="H41" s="144" t="s">
        <v>61</v>
      </c>
      <c r="I41" s="302"/>
      <c r="J41" s="65"/>
    </row>
    <row r="42" spans="2:10" ht="24.75" thickBot="1" x14ac:dyDescent="0.6">
      <c r="H42" s="123" t="s">
        <v>62</v>
      </c>
      <c r="I42" s="302"/>
      <c r="J42" s="65"/>
    </row>
    <row r="43" spans="2:10" ht="24.75" thickBot="1" x14ac:dyDescent="0.6">
      <c r="H43" s="123" t="s">
        <v>63</v>
      </c>
      <c r="I43" s="302"/>
      <c r="J43" s="65"/>
    </row>
    <row r="44" spans="2:10" ht="24.75" thickBot="1" x14ac:dyDescent="0.6">
      <c r="H44" s="123" t="s">
        <v>86</v>
      </c>
      <c r="I44" s="302"/>
      <c r="J44" s="65"/>
    </row>
    <row r="45" spans="2:10" ht="24.75" thickBot="1" x14ac:dyDescent="0.6">
      <c r="H45" s="123" t="s">
        <v>78</v>
      </c>
      <c r="I45" s="302"/>
      <c r="J45" s="65"/>
    </row>
  </sheetData>
  <mergeCells count="12">
    <mergeCell ref="H4:H5"/>
    <mergeCell ref="I4:I5"/>
    <mergeCell ref="J4:J5"/>
    <mergeCell ref="B1:J1"/>
    <mergeCell ref="B2:J2"/>
    <mergeCell ref="C32:D32"/>
    <mergeCell ref="G4:G5"/>
    <mergeCell ref="C4:C5"/>
    <mergeCell ref="D4:D5"/>
    <mergeCell ref="E4:E5"/>
    <mergeCell ref="F4:F5"/>
    <mergeCell ref="E32:J32"/>
  </mergeCells>
  <phoneticPr fontId="0" type="noConversion"/>
  <printOptions horizontalCentered="1"/>
  <pageMargins left="0.31496062992125984" right="0.31496062992125984" top="0.47244094488188981" bottom="0.35433070866141736" header="0.27559055118110237" footer="0.23622047244094491"/>
  <pageSetup paperSize="9" scale="67" fitToHeight="3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workbookViewId="0">
      <selection activeCell="A4" sqref="A4:C4"/>
    </sheetView>
  </sheetViews>
  <sheetFormatPr defaultRowHeight="24" x14ac:dyDescent="0.55000000000000004"/>
  <cols>
    <col min="1" max="1" width="9.140625" style="316"/>
    <col min="2" max="2" width="51.5703125" style="316" customWidth="1"/>
    <col min="3" max="3" width="31.5703125" style="316" customWidth="1"/>
    <col min="4" max="16384" width="9.140625" style="316"/>
  </cols>
  <sheetData>
    <row r="1" spans="1:3" s="313" customFormat="1" x14ac:dyDescent="0.55000000000000004">
      <c r="A1" s="496" t="s">
        <v>359</v>
      </c>
      <c r="B1" s="496"/>
      <c r="C1" s="496"/>
    </row>
    <row r="2" spans="1:3" s="313" customFormat="1" x14ac:dyDescent="0.55000000000000004">
      <c r="A2" s="496" t="s">
        <v>248</v>
      </c>
      <c r="B2" s="496"/>
      <c r="C2" s="496"/>
    </row>
    <row r="3" spans="1:3" s="313" customFormat="1" x14ac:dyDescent="0.55000000000000004">
      <c r="A3" s="496" t="s">
        <v>398</v>
      </c>
      <c r="B3" s="496"/>
      <c r="C3" s="496"/>
    </row>
    <row r="4" spans="1:3" s="313" customFormat="1" x14ac:dyDescent="0.55000000000000004">
      <c r="A4" s="497" t="s">
        <v>216</v>
      </c>
      <c r="B4" s="497"/>
      <c r="C4" s="497"/>
    </row>
    <row r="5" spans="1:3" s="313" customFormat="1" x14ac:dyDescent="0.55000000000000004">
      <c r="A5" s="314"/>
      <c r="B5" s="314"/>
      <c r="C5" s="314"/>
    </row>
    <row r="6" spans="1:3" x14ac:dyDescent="0.55000000000000004">
      <c r="A6" s="315" t="s">
        <v>190</v>
      </c>
      <c r="B6" s="315"/>
      <c r="C6" s="315"/>
    </row>
    <row r="7" spans="1:3" ht="20.100000000000001" customHeight="1" x14ac:dyDescent="0.55000000000000004">
      <c r="C7" s="317" t="s">
        <v>0</v>
      </c>
    </row>
    <row r="8" spans="1:3" x14ac:dyDescent="0.55000000000000004">
      <c r="A8" s="498" t="s">
        <v>179</v>
      </c>
      <c r="B8" s="499"/>
      <c r="C8" s="356" t="s">
        <v>180</v>
      </c>
    </row>
    <row r="9" spans="1:3" x14ac:dyDescent="0.55000000000000004">
      <c r="A9" s="318" t="s">
        <v>181</v>
      </c>
      <c r="B9" s="318"/>
      <c r="C9" s="319"/>
    </row>
    <row r="10" spans="1:3" x14ac:dyDescent="0.55000000000000004">
      <c r="A10" s="318" t="s">
        <v>182</v>
      </c>
      <c r="B10" s="318"/>
      <c r="C10" s="319"/>
    </row>
    <row r="11" spans="1:3" x14ac:dyDescent="0.55000000000000004">
      <c r="A11" s="318" t="s">
        <v>183</v>
      </c>
      <c r="B11" s="318"/>
      <c r="C11" s="319"/>
    </row>
    <row r="12" spans="1:3" x14ac:dyDescent="0.55000000000000004">
      <c r="A12" s="318" t="s">
        <v>184</v>
      </c>
      <c r="B12" s="318"/>
      <c r="C12" s="319"/>
    </row>
    <row r="13" spans="1:3" x14ac:dyDescent="0.55000000000000004">
      <c r="A13" s="318" t="s">
        <v>185</v>
      </c>
      <c r="B13" s="318"/>
      <c r="C13" s="319"/>
    </row>
    <row r="14" spans="1:3" x14ac:dyDescent="0.55000000000000004">
      <c r="A14" s="318" t="s">
        <v>186</v>
      </c>
      <c r="B14" s="318"/>
      <c r="C14" s="319"/>
    </row>
    <row r="15" spans="1:3" x14ac:dyDescent="0.55000000000000004">
      <c r="A15" s="318" t="s">
        <v>187</v>
      </c>
      <c r="B15" s="318"/>
      <c r="C15" s="319"/>
    </row>
    <row r="16" spans="1:3" x14ac:dyDescent="0.55000000000000004">
      <c r="A16" s="320" t="s">
        <v>188</v>
      </c>
      <c r="B16" s="320"/>
      <c r="C16" s="321"/>
    </row>
    <row r="17" spans="1:3" x14ac:dyDescent="0.55000000000000004">
      <c r="A17" s="322" t="s">
        <v>321</v>
      </c>
      <c r="B17" s="323"/>
      <c r="C17" s="324"/>
    </row>
    <row r="18" spans="1:3" x14ac:dyDescent="0.55000000000000004">
      <c r="A18" s="498" t="s">
        <v>189</v>
      </c>
      <c r="B18" s="499"/>
      <c r="C18" s="319"/>
    </row>
    <row r="19" spans="1:3" ht="22.5" customHeight="1" x14ac:dyDescent="0.55000000000000004"/>
    <row r="20" spans="1:3" s="313" customFormat="1" ht="22.5" customHeight="1" x14ac:dyDescent="0.55000000000000004">
      <c r="A20" s="313" t="s">
        <v>191</v>
      </c>
    </row>
    <row r="21" spans="1:3" ht="22.5" customHeight="1" x14ac:dyDescent="0.55000000000000004">
      <c r="A21" s="109"/>
      <c r="B21" s="109"/>
      <c r="C21" s="325" t="s">
        <v>0</v>
      </c>
    </row>
    <row r="22" spans="1:3" ht="22.5" customHeight="1" x14ac:dyDescent="0.55000000000000004">
      <c r="A22" s="492" t="s">
        <v>179</v>
      </c>
      <c r="B22" s="493"/>
      <c r="C22" s="343" t="s">
        <v>180</v>
      </c>
    </row>
    <row r="23" spans="1:3" ht="22.5" customHeight="1" x14ac:dyDescent="0.55000000000000004">
      <c r="A23" s="326" t="s">
        <v>181</v>
      </c>
      <c r="B23" s="326"/>
      <c r="C23" s="327"/>
    </row>
    <row r="24" spans="1:3" ht="22.5" customHeight="1" x14ac:dyDescent="0.55000000000000004">
      <c r="A24" s="326" t="s">
        <v>182</v>
      </c>
      <c r="B24" s="326"/>
      <c r="C24" s="327"/>
    </row>
    <row r="25" spans="1:3" ht="22.5" customHeight="1" x14ac:dyDescent="0.55000000000000004">
      <c r="A25" s="326" t="s">
        <v>183</v>
      </c>
      <c r="B25" s="326"/>
      <c r="C25" s="327"/>
    </row>
    <row r="26" spans="1:3" ht="22.5" customHeight="1" x14ac:dyDescent="0.55000000000000004">
      <c r="A26" s="326" t="s">
        <v>184</v>
      </c>
      <c r="B26" s="326"/>
      <c r="C26" s="327"/>
    </row>
    <row r="27" spans="1:3" ht="22.5" customHeight="1" x14ac:dyDescent="0.55000000000000004">
      <c r="A27" s="326" t="s">
        <v>185</v>
      </c>
      <c r="B27" s="326"/>
      <c r="C27" s="327"/>
    </row>
    <row r="28" spans="1:3" ht="22.5" customHeight="1" x14ac:dyDescent="0.55000000000000004">
      <c r="A28" s="326" t="s">
        <v>186</v>
      </c>
      <c r="B28" s="326"/>
      <c r="C28" s="327"/>
    </row>
    <row r="29" spans="1:3" ht="22.5" customHeight="1" x14ac:dyDescent="0.55000000000000004">
      <c r="A29" s="326" t="s">
        <v>187</v>
      </c>
      <c r="B29" s="326"/>
      <c r="C29" s="327"/>
    </row>
    <row r="30" spans="1:3" ht="22.5" customHeight="1" x14ac:dyDescent="0.55000000000000004">
      <c r="A30" s="492" t="s">
        <v>189</v>
      </c>
      <c r="B30" s="493"/>
      <c r="C30" s="327"/>
    </row>
    <row r="31" spans="1:3" ht="22.5" customHeight="1" x14ac:dyDescent="0.55000000000000004">
      <c r="A31" s="328" t="s">
        <v>283</v>
      </c>
    </row>
    <row r="32" spans="1:3" s="328" customFormat="1" ht="22.5" customHeight="1" x14ac:dyDescent="0.5">
      <c r="A32" s="328" t="s">
        <v>282</v>
      </c>
    </row>
    <row r="33" spans="2:3" ht="22.5" customHeight="1" thickBot="1" x14ac:dyDescent="0.6"/>
    <row r="34" spans="2:3" ht="22.5" customHeight="1" thickBot="1" x14ac:dyDescent="0.6">
      <c r="B34" s="144" t="s">
        <v>61</v>
      </c>
      <c r="C34" s="329"/>
    </row>
    <row r="35" spans="2:3" ht="22.5" customHeight="1" thickBot="1" x14ac:dyDescent="0.6">
      <c r="B35" s="123" t="s">
        <v>62</v>
      </c>
      <c r="C35" s="329"/>
    </row>
    <row r="36" spans="2:3" ht="22.5" customHeight="1" thickBot="1" x14ac:dyDescent="0.6">
      <c r="B36" s="123" t="s">
        <v>63</v>
      </c>
      <c r="C36" s="329"/>
    </row>
    <row r="37" spans="2:3" ht="24.75" thickBot="1" x14ac:dyDescent="0.6">
      <c r="B37" s="123" t="s">
        <v>86</v>
      </c>
      <c r="C37" s="329"/>
    </row>
    <row r="38" spans="2:3" ht="24.75" thickBot="1" x14ac:dyDescent="0.6">
      <c r="B38" s="123" t="s">
        <v>78</v>
      </c>
      <c r="C38" s="329"/>
    </row>
  </sheetData>
  <mergeCells count="8">
    <mergeCell ref="A22:B22"/>
    <mergeCell ref="A30:B30"/>
    <mergeCell ref="A1:C1"/>
    <mergeCell ref="A4:C4"/>
    <mergeCell ref="A2:C2"/>
    <mergeCell ref="A8:B8"/>
    <mergeCell ref="A18:B18"/>
    <mergeCell ref="A3:C3"/>
  </mergeCells>
  <phoneticPr fontId="0" type="noConversion"/>
  <printOptions horizontalCentered="1"/>
  <pageMargins left="0.55118110236220474" right="0.51181102362204722" top="0.55118110236220474" bottom="0.43307086614173229" header="0.51181102362204722" footer="0.23622047244094491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21.75" x14ac:dyDescent="0.5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.75" x14ac:dyDescent="0.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view="pageBreakPreview" zoomScale="90" zoomScaleSheetLayoutView="90" workbookViewId="0">
      <selection activeCell="P9" sqref="P9"/>
    </sheetView>
  </sheetViews>
  <sheetFormatPr defaultRowHeight="21.75" x14ac:dyDescent="0.5"/>
  <cols>
    <col min="1" max="1" width="3.42578125" style="72" customWidth="1"/>
    <col min="2" max="2" width="31.42578125" style="72" customWidth="1"/>
    <col min="3" max="3" width="8" style="72" customWidth="1"/>
    <col min="4" max="4" width="7.7109375" style="72" customWidth="1"/>
    <col min="5" max="5" width="10" style="72" customWidth="1"/>
    <col min="6" max="6" width="8.42578125" style="72" customWidth="1"/>
    <col min="7" max="7" width="9" style="72" customWidth="1"/>
    <col min="8" max="8" width="12.5703125" style="72" customWidth="1"/>
    <col min="9" max="9" width="11.85546875" style="72" customWidth="1"/>
    <col min="10" max="10" width="12" style="72" customWidth="1"/>
    <col min="11" max="11" width="13" style="72" customWidth="1"/>
    <col min="12" max="12" width="12" style="72" customWidth="1"/>
    <col min="13" max="13" width="13" style="72" customWidth="1"/>
    <col min="14" max="14" width="5.140625" style="72" customWidth="1"/>
    <col min="15" max="16384" width="9.140625" style="72"/>
  </cols>
  <sheetData>
    <row r="1" spans="2:13" s="69" customFormat="1" ht="24" x14ac:dyDescent="0.55000000000000004">
      <c r="B1" s="400" t="s">
        <v>368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2:13" s="70" customFormat="1" ht="22.5" customHeight="1" x14ac:dyDescent="0.5">
      <c r="B2" s="400" t="s">
        <v>248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2:13" s="70" customFormat="1" ht="12.75" customHeight="1" x14ac:dyDescent="0.5">
      <c r="B3" s="68"/>
      <c r="C3" s="68"/>
      <c r="D3" s="68"/>
      <c r="E3" s="68"/>
      <c r="F3" s="68"/>
      <c r="G3" s="68"/>
      <c r="H3" s="68"/>
      <c r="I3" s="68"/>
      <c r="J3" s="68"/>
      <c r="K3" s="68"/>
      <c r="L3" s="344"/>
      <c r="M3" s="357"/>
    </row>
    <row r="4" spans="2:13" ht="22.5" customHeight="1" x14ac:dyDescent="0.5">
      <c r="B4" s="401" t="s">
        <v>87</v>
      </c>
      <c r="C4" s="396" t="s">
        <v>265</v>
      </c>
      <c r="D4" s="404"/>
      <c r="E4" s="396" t="s">
        <v>266</v>
      </c>
      <c r="F4" s="407"/>
      <c r="G4" s="404"/>
      <c r="H4" s="396" t="s">
        <v>88</v>
      </c>
      <c r="I4" s="404"/>
      <c r="J4" s="396" t="s">
        <v>324</v>
      </c>
      <c r="K4" s="397"/>
      <c r="L4" s="396" t="s">
        <v>322</v>
      </c>
      <c r="M4" s="397"/>
    </row>
    <row r="5" spans="2:13" ht="22.5" customHeight="1" x14ac:dyDescent="0.5">
      <c r="B5" s="402"/>
      <c r="C5" s="405"/>
      <c r="D5" s="406"/>
      <c r="E5" s="405"/>
      <c r="F5" s="408"/>
      <c r="G5" s="406"/>
      <c r="H5" s="405"/>
      <c r="I5" s="406"/>
      <c r="J5" s="398"/>
      <c r="K5" s="399"/>
      <c r="L5" s="398"/>
      <c r="M5" s="399"/>
    </row>
    <row r="6" spans="2:13" ht="22.5" customHeight="1" x14ac:dyDescent="0.5">
      <c r="B6" s="402"/>
      <c r="C6" s="401" t="s">
        <v>89</v>
      </c>
      <c r="D6" s="401" t="s">
        <v>90</v>
      </c>
      <c r="E6" s="348" t="s">
        <v>91</v>
      </c>
      <c r="F6" s="411" t="s">
        <v>92</v>
      </c>
      <c r="G6" s="411" t="s">
        <v>93</v>
      </c>
      <c r="H6" s="409" t="s">
        <v>94</v>
      </c>
      <c r="I6" s="401" t="s">
        <v>95</v>
      </c>
      <c r="J6" s="345" t="s">
        <v>96</v>
      </c>
      <c r="K6" s="345" t="s">
        <v>100</v>
      </c>
      <c r="L6" s="345" t="s">
        <v>214</v>
      </c>
      <c r="M6" s="345" t="s">
        <v>60</v>
      </c>
    </row>
    <row r="7" spans="2:13" ht="33.75" customHeight="1" x14ac:dyDescent="0.5">
      <c r="B7" s="403"/>
      <c r="C7" s="403"/>
      <c r="D7" s="403"/>
      <c r="E7" s="349" t="s">
        <v>97</v>
      </c>
      <c r="F7" s="412"/>
      <c r="G7" s="412"/>
      <c r="H7" s="410"/>
      <c r="I7" s="403"/>
      <c r="J7" s="346" t="s">
        <v>314</v>
      </c>
      <c r="K7" s="346" t="s">
        <v>98</v>
      </c>
      <c r="L7" s="347" t="s">
        <v>323</v>
      </c>
      <c r="M7" s="347" t="s">
        <v>325</v>
      </c>
    </row>
    <row r="8" spans="2:13" x14ac:dyDescent="0.5">
      <c r="B8" s="75"/>
      <c r="C8" s="76"/>
      <c r="D8" s="76"/>
      <c r="E8" s="76"/>
      <c r="F8" s="76"/>
      <c r="G8" s="76"/>
      <c r="H8" s="77"/>
      <c r="I8" s="77"/>
      <c r="J8" s="77"/>
      <c r="K8" s="78"/>
      <c r="L8" s="77"/>
      <c r="M8" s="78"/>
    </row>
    <row r="9" spans="2:13" x14ac:dyDescent="0.5">
      <c r="B9" s="79"/>
      <c r="C9" s="79"/>
      <c r="D9" s="79"/>
      <c r="E9" s="79"/>
      <c r="F9" s="79"/>
      <c r="G9" s="79"/>
      <c r="H9" s="80"/>
      <c r="I9" s="80"/>
      <c r="J9" s="80"/>
      <c r="K9" s="81"/>
      <c r="L9" s="80"/>
      <c r="M9" s="81"/>
    </row>
    <row r="10" spans="2:13" x14ac:dyDescent="0.5">
      <c r="B10" s="79"/>
      <c r="C10" s="79"/>
      <c r="D10" s="79"/>
      <c r="E10" s="79"/>
      <c r="F10" s="79"/>
      <c r="G10" s="79"/>
      <c r="H10" s="82"/>
      <c r="I10" s="82"/>
      <c r="J10" s="82"/>
      <c r="K10" s="83"/>
      <c r="L10" s="82"/>
      <c r="M10" s="83"/>
    </row>
    <row r="11" spans="2:13" x14ac:dyDescent="0.5">
      <c r="B11" s="84" t="s">
        <v>99</v>
      </c>
      <c r="C11" s="84"/>
      <c r="D11" s="84"/>
      <c r="E11" s="84"/>
      <c r="F11" s="84"/>
      <c r="G11" s="84"/>
      <c r="H11" s="85"/>
      <c r="I11" s="85"/>
      <c r="J11" s="85"/>
      <c r="K11" s="86"/>
      <c r="L11" s="85"/>
      <c r="M11" s="86"/>
    </row>
    <row r="12" spans="2:13" x14ac:dyDescent="0.5">
      <c r="B12" s="79"/>
      <c r="C12" s="79"/>
      <c r="D12" s="79"/>
      <c r="E12" s="79"/>
      <c r="F12" s="79"/>
      <c r="G12" s="79"/>
      <c r="H12" s="80"/>
      <c r="I12" s="80"/>
      <c r="J12" s="80"/>
      <c r="K12" s="81"/>
      <c r="L12" s="80"/>
      <c r="M12" s="81"/>
    </row>
    <row r="13" spans="2:13" x14ac:dyDescent="0.5">
      <c r="B13" s="79"/>
      <c r="C13" s="79"/>
      <c r="D13" s="79"/>
      <c r="E13" s="79"/>
      <c r="F13" s="79"/>
      <c r="G13" s="87"/>
      <c r="H13" s="82"/>
      <c r="I13" s="82"/>
      <c r="J13" s="82"/>
      <c r="K13" s="81"/>
      <c r="L13" s="82"/>
      <c r="M13" s="81"/>
    </row>
    <row r="14" spans="2:13" x14ac:dyDescent="0.5">
      <c r="B14" s="79"/>
      <c r="C14" s="79"/>
      <c r="D14" s="79"/>
      <c r="E14" s="79"/>
      <c r="F14" s="79"/>
      <c r="G14" s="79"/>
      <c r="H14" s="82"/>
      <c r="I14" s="82"/>
      <c r="J14" s="82"/>
      <c r="K14" s="83"/>
      <c r="L14" s="82"/>
      <c r="M14" s="83"/>
    </row>
    <row r="15" spans="2:13" x14ac:dyDescent="0.5">
      <c r="B15" s="84"/>
      <c r="C15" s="84"/>
      <c r="D15" s="84"/>
      <c r="E15" s="84"/>
      <c r="F15" s="84"/>
      <c r="G15" s="84"/>
      <c r="H15" s="85"/>
      <c r="I15" s="85"/>
      <c r="J15" s="85"/>
      <c r="K15" s="86"/>
      <c r="L15" s="85"/>
      <c r="M15" s="86"/>
    </row>
    <row r="16" spans="2:13" x14ac:dyDescent="0.5">
      <c r="B16" s="79"/>
      <c r="C16" s="79"/>
      <c r="D16" s="99"/>
      <c r="E16" s="79"/>
      <c r="F16" s="79"/>
      <c r="G16" s="79"/>
      <c r="H16" s="80"/>
      <c r="I16" s="80"/>
      <c r="J16" s="80"/>
      <c r="K16" s="81"/>
      <c r="L16" s="80"/>
      <c r="M16" s="81"/>
    </row>
    <row r="17" spans="2:13" x14ac:dyDescent="0.5">
      <c r="B17" s="79"/>
      <c r="C17" s="79"/>
      <c r="D17" s="99"/>
      <c r="E17" s="79"/>
      <c r="F17" s="79"/>
      <c r="G17" s="79"/>
      <c r="H17" s="80"/>
      <c r="I17" s="80"/>
      <c r="J17" s="80"/>
      <c r="K17" s="81"/>
      <c r="L17" s="80"/>
      <c r="M17" s="81"/>
    </row>
    <row r="18" spans="2:13" x14ac:dyDescent="0.5">
      <c r="B18" s="79"/>
      <c r="C18" s="79"/>
      <c r="D18" s="79"/>
      <c r="E18" s="79"/>
      <c r="F18" s="79"/>
      <c r="G18" s="79"/>
      <c r="H18" s="82"/>
      <c r="I18" s="82"/>
      <c r="J18" s="82"/>
      <c r="K18" s="81"/>
      <c r="L18" s="82"/>
      <c r="M18" s="81"/>
    </row>
    <row r="19" spans="2:13" x14ac:dyDescent="0.5">
      <c r="B19" s="89"/>
      <c r="C19" s="89"/>
      <c r="D19" s="89"/>
      <c r="E19" s="89"/>
      <c r="F19" s="89"/>
      <c r="G19" s="90"/>
      <c r="H19" s="90"/>
      <c r="I19" s="90"/>
      <c r="J19" s="90"/>
      <c r="K19" s="89"/>
      <c r="L19" s="90"/>
      <c r="M19" s="89"/>
    </row>
    <row r="20" spans="2:13" x14ac:dyDescent="0.5">
      <c r="B20" s="91"/>
      <c r="C20" s="91"/>
      <c r="D20" s="91"/>
      <c r="E20" s="91"/>
      <c r="F20" s="91"/>
      <c r="G20" s="91"/>
      <c r="H20" s="92"/>
      <c r="I20" s="92"/>
      <c r="J20" s="92"/>
      <c r="K20" s="93"/>
      <c r="L20" s="92"/>
      <c r="M20" s="93"/>
    </row>
    <row r="21" spans="2:13" x14ac:dyDescent="0.5">
      <c r="B21" s="79"/>
      <c r="C21" s="79"/>
      <c r="D21" s="79"/>
      <c r="E21" s="79"/>
      <c r="F21" s="79"/>
      <c r="G21" s="79"/>
      <c r="H21" s="80"/>
      <c r="I21" s="80"/>
      <c r="J21" s="80"/>
      <c r="K21" s="81"/>
      <c r="L21" s="80"/>
      <c r="M21" s="81"/>
    </row>
    <row r="22" spans="2:13" x14ac:dyDescent="0.5">
      <c r="B22" s="94" t="s">
        <v>30</v>
      </c>
      <c r="C22" s="95"/>
      <c r="D22" s="95"/>
      <c r="E22" s="95"/>
      <c r="F22" s="95"/>
      <c r="G22" s="95"/>
      <c r="H22" s="96"/>
      <c r="I22" s="96"/>
      <c r="J22" s="96"/>
      <c r="K22" s="97"/>
      <c r="L22" s="96"/>
      <c r="M22" s="97"/>
    </row>
    <row r="23" spans="2:13" ht="22.5" x14ac:dyDescent="0.5">
      <c r="B23" s="98" t="s">
        <v>267</v>
      </c>
      <c r="C23" s="99"/>
      <c r="D23" s="99"/>
      <c r="E23" s="99"/>
      <c r="F23" s="99"/>
      <c r="G23" s="99"/>
      <c r="H23" s="100"/>
      <c r="I23" s="100"/>
      <c r="J23" s="100"/>
      <c r="K23" s="100"/>
      <c r="L23" s="100"/>
      <c r="M23" s="100"/>
    </row>
    <row r="24" spans="2:13" ht="22.5" x14ac:dyDescent="0.5">
      <c r="B24" s="101" t="s">
        <v>268</v>
      </c>
      <c r="C24" s="99"/>
      <c r="D24" s="99"/>
      <c r="E24" s="99"/>
      <c r="F24" s="99"/>
      <c r="G24" s="99"/>
      <c r="H24" s="102"/>
      <c r="I24" s="102"/>
      <c r="J24" s="102"/>
      <c r="K24" s="102"/>
      <c r="L24" s="102"/>
      <c r="M24" s="102"/>
    </row>
  </sheetData>
  <mergeCells count="14">
    <mergeCell ref="L4:M5"/>
    <mergeCell ref="B2:M2"/>
    <mergeCell ref="B1:M1"/>
    <mergeCell ref="B4:B7"/>
    <mergeCell ref="C4:D5"/>
    <mergeCell ref="E4:G5"/>
    <mergeCell ref="H4:I5"/>
    <mergeCell ref="H6:H7"/>
    <mergeCell ref="C6:C7"/>
    <mergeCell ref="D6:D7"/>
    <mergeCell ref="F6:F7"/>
    <mergeCell ref="G6:G7"/>
    <mergeCell ref="I6:I7"/>
    <mergeCell ref="J4:K5"/>
  </mergeCells>
  <phoneticPr fontId="0" type="noConversion"/>
  <printOptions horizontalCentered="1"/>
  <pageMargins left="0.19685039370078741" right="0.19685039370078741" top="0.39370078740157483" bottom="0.43307086614173229" header="0.19685039370078741" footer="0.15748031496062992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8"/>
  <sheetViews>
    <sheetView view="pageBreakPreview" topLeftCell="A4" zoomScale="75" zoomScaleNormal="70" zoomScaleSheetLayoutView="75" workbookViewId="0">
      <selection activeCell="B27" sqref="B27"/>
    </sheetView>
  </sheetViews>
  <sheetFormatPr defaultRowHeight="19.5" x14ac:dyDescent="0.45"/>
  <cols>
    <col min="1" max="1" width="20.140625" style="2" customWidth="1"/>
    <col min="2" max="2" width="29.7109375" style="2" customWidth="1"/>
    <col min="3" max="3" width="13" style="2" customWidth="1"/>
    <col min="4" max="4" width="19.7109375" style="2" customWidth="1"/>
    <col min="5" max="5" width="18.85546875" style="2" customWidth="1"/>
    <col min="6" max="6" width="19.140625" style="2" customWidth="1"/>
    <col min="7" max="7" width="23.7109375" style="2" customWidth="1"/>
    <col min="8" max="8" width="6.140625" style="2" customWidth="1"/>
    <col min="9" max="9" width="12.28515625" style="2" customWidth="1"/>
    <col min="10" max="10" width="12.85546875" style="2" customWidth="1"/>
    <col min="11" max="11" width="12.42578125" style="2" customWidth="1"/>
    <col min="12" max="12" width="12.140625" style="2" customWidth="1"/>
    <col min="13" max="13" width="11.140625" style="2" customWidth="1"/>
    <col min="14" max="14" width="12.5703125" style="1" customWidth="1"/>
    <col min="15" max="15" width="12.140625" style="1" customWidth="1"/>
    <col min="16" max="17" width="9.140625" style="2"/>
    <col min="18" max="18" width="20" style="2" hidden="1" customWidth="1"/>
    <col min="19" max="16384" width="9.140625" style="2"/>
  </cols>
  <sheetData>
    <row r="1" spans="1:18" s="1" customFormat="1" ht="27.75" x14ac:dyDescent="0.65">
      <c r="A1" s="423" t="s">
        <v>369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</row>
    <row r="2" spans="1:18" s="1" customFormat="1" ht="27.75" x14ac:dyDescent="0.65">
      <c r="A2" s="423" t="s">
        <v>248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8" x14ac:dyDescent="0.45">
      <c r="H3" s="3"/>
      <c r="I3" s="3"/>
      <c r="J3" s="3"/>
      <c r="K3" s="3"/>
      <c r="L3" s="3"/>
      <c r="M3" s="3"/>
      <c r="O3" s="3" t="s">
        <v>0</v>
      </c>
    </row>
    <row r="4" spans="1:18" x14ac:dyDescent="0.45">
      <c r="A4" s="4" t="s">
        <v>1</v>
      </c>
      <c r="B4" s="418" t="s">
        <v>371</v>
      </c>
      <c r="C4" s="420"/>
      <c r="D4" s="418" t="s">
        <v>2</v>
      </c>
      <c r="E4" s="419"/>
      <c r="F4" s="418" t="s">
        <v>3</v>
      </c>
      <c r="G4" s="420"/>
      <c r="H4" s="418" t="s">
        <v>4</v>
      </c>
      <c r="I4" s="419"/>
      <c r="J4" s="419"/>
      <c r="K4" s="419"/>
      <c r="L4" s="419"/>
      <c r="M4" s="419"/>
      <c r="N4" s="419"/>
      <c r="O4" s="420"/>
    </row>
    <row r="5" spans="1:18" ht="21.75" x14ac:dyDescent="0.5">
      <c r="A5" s="5" t="s">
        <v>5</v>
      </c>
      <c r="B5" s="6" t="s">
        <v>6</v>
      </c>
      <c r="C5" s="7" t="s">
        <v>7</v>
      </c>
      <c r="D5" s="8" t="s">
        <v>8</v>
      </c>
      <c r="E5" s="9"/>
      <c r="F5" s="8" t="s">
        <v>9</v>
      </c>
      <c r="G5" s="9"/>
      <c r="H5" s="23" t="s">
        <v>334</v>
      </c>
      <c r="I5" s="38"/>
      <c r="J5" s="38"/>
      <c r="K5" s="38"/>
      <c r="L5" s="38"/>
      <c r="M5" s="38"/>
      <c r="N5" s="392"/>
      <c r="O5" s="39"/>
      <c r="R5" s="10" t="s">
        <v>67</v>
      </c>
    </row>
    <row r="6" spans="1:18" x14ac:dyDescent="0.45">
      <c r="A6" s="5" t="s">
        <v>10</v>
      </c>
      <c r="B6" s="11" t="s">
        <v>11</v>
      </c>
      <c r="C6" s="12" t="s">
        <v>7</v>
      </c>
      <c r="D6" s="13" t="s">
        <v>14</v>
      </c>
      <c r="E6" s="16"/>
      <c r="F6" s="15" t="s">
        <v>12</v>
      </c>
      <c r="G6" s="376"/>
      <c r="H6" s="13" t="s">
        <v>260</v>
      </c>
      <c r="I6" s="16"/>
      <c r="J6" s="16"/>
      <c r="K6" s="16"/>
      <c r="L6" s="16"/>
      <c r="M6" s="16"/>
      <c r="N6" s="67"/>
      <c r="O6" s="17"/>
      <c r="R6" s="18" t="s">
        <v>65</v>
      </c>
    </row>
    <row r="7" spans="1:18" ht="21.75" x14ac:dyDescent="0.5">
      <c r="A7" s="5"/>
      <c r="B7" s="11" t="s">
        <v>13</v>
      </c>
      <c r="C7" s="12" t="s">
        <v>7</v>
      </c>
      <c r="D7" s="13" t="s">
        <v>14</v>
      </c>
      <c r="E7" s="16"/>
      <c r="F7" s="19" t="s">
        <v>15</v>
      </c>
      <c r="G7" s="26" t="s">
        <v>16</v>
      </c>
      <c r="H7" s="13"/>
      <c r="I7" s="16"/>
      <c r="J7" s="16"/>
      <c r="K7" s="425" t="s">
        <v>333</v>
      </c>
      <c r="L7" s="425"/>
      <c r="M7" s="425" t="s">
        <v>335</v>
      </c>
      <c r="N7" s="425"/>
      <c r="O7" s="17"/>
      <c r="R7" s="18"/>
    </row>
    <row r="8" spans="1:18" x14ac:dyDescent="0.45">
      <c r="A8" s="5"/>
      <c r="B8" s="22" t="s">
        <v>19</v>
      </c>
      <c r="C8" s="12" t="s">
        <v>7</v>
      </c>
      <c r="D8" s="23" t="s">
        <v>21</v>
      </c>
      <c r="E8" s="38"/>
      <c r="F8" s="19" t="s">
        <v>22</v>
      </c>
      <c r="G8" s="26" t="s">
        <v>23</v>
      </c>
      <c r="H8" s="415" t="s">
        <v>17</v>
      </c>
      <c r="I8" s="416"/>
      <c r="J8" s="416"/>
      <c r="K8" s="384" t="s">
        <v>18</v>
      </c>
      <c r="L8" s="384" t="s">
        <v>261</v>
      </c>
      <c r="M8" s="384" t="s">
        <v>18</v>
      </c>
      <c r="N8" s="384" t="s">
        <v>261</v>
      </c>
      <c r="O8" s="17"/>
      <c r="R8" s="18" t="s">
        <v>66</v>
      </c>
    </row>
    <row r="9" spans="1:18" x14ac:dyDescent="0.45">
      <c r="A9" s="21"/>
      <c r="B9" s="28" t="s">
        <v>372</v>
      </c>
      <c r="C9" s="29"/>
      <c r="D9" s="13" t="s">
        <v>26</v>
      </c>
      <c r="E9" s="16"/>
      <c r="F9" s="30" t="s">
        <v>27</v>
      </c>
      <c r="G9" s="376"/>
      <c r="H9" s="378" t="s">
        <v>341</v>
      </c>
      <c r="I9" s="25"/>
      <c r="J9" s="16"/>
      <c r="K9" s="385" t="s">
        <v>32</v>
      </c>
      <c r="L9" s="385" t="s">
        <v>32</v>
      </c>
      <c r="M9" s="385" t="s">
        <v>32</v>
      </c>
      <c r="N9" s="385" t="s">
        <v>32</v>
      </c>
      <c r="O9" s="17"/>
      <c r="R9" s="18" t="s">
        <v>68</v>
      </c>
    </row>
    <row r="10" spans="1:18" x14ac:dyDescent="0.45">
      <c r="A10" s="27"/>
      <c r="B10" s="31" t="s">
        <v>344</v>
      </c>
      <c r="C10" s="12" t="s">
        <v>7</v>
      </c>
      <c r="D10" s="13" t="s">
        <v>29</v>
      </c>
      <c r="E10" s="16"/>
      <c r="F10" s="19" t="s">
        <v>15</v>
      </c>
      <c r="G10" s="26" t="s">
        <v>16</v>
      </c>
      <c r="H10" s="378" t="s">
        <v>340</v>
      </c>
      <c r="I10" s="25"/>
      <c r="J10" s="16"/>
      <c r="K10" s="385" t="s">
        <v>32</v>
      </c>
      <c r="L10" s="385" t="s">
        <v>32</v>
      </c>
      <c r="M10" s="385" t="s">
        <v>32</v>
      </c>
      <c r="N10" s="385" t="s">
        <v>32</v>
      </c>
      <c r="O10" s="17"/>
      <c r="R10" s="18" t="s">
        <v>69</v>
      </c>
    </row>
    <row r="11" spans="1:18" x14ac:dyDescent="0.45">
      <c r="A11" s="21"/>
      <c r="B11" s="31" t="s">
        <v>345</v>
      </c>
      <c r="C11" s="12" t="s">
        <v>34</v>
      </c>
      <c r="D11" s="23" t="s">
        <v>31</v>
      </c>
      <c r="E11" s="38"/>
      <c r="F11" s="19" t="s">
        <v>22</v>
      </c>
      <c r="G11" s="26" t="s">
        <v>23</v>
      </c>
      <c r="H11" s="11"/>
      <c r="I11" s="32" t="s">
        <v>30</v>
      </c>
      <c r="J11" s="16"/>
      <c r="K11" s="386" t="s">
        <v>34</v>
      </c>
      <c r="L11" s="386" t="s">
        <v>34</v>
      </c>
      <c r="M11" s="386" t="s">
        <v>34</v>
      </c>
      <c r="N11" s="386" t="s">
        <v>34</v>
      </c>
      <c r="O11" s="17"/>
      <c r="R11" s="18" t="s">
        <v>70</v>
      </c>
    </row>
    <row r="12" spans="1:18" x14ac:dyDescent="0.45">
      <c r="A12" s="27"/>
      <c r="B12" s="391" t="s">
        <v>249</v>
      </c>
      <c r="C12" s="43" t="s">
        <v>41</v>
      </c>
      <c r="D12" s="37" t="s">
        <v>33</v>
      </c>
      <c r="E12" s="351"/>
      <c r="F12" s="30" t="s">
        <v>256</v>
      </c>
      <c r="G12" s="376"/>
      <c r="H12" s="19"/>
      <c r="I12" s="34"/>
      <c r="J12" s="34"/>
      <c r="K12" s="34"/>
      <c r="L12" s="34"/>
      <c r="M12" s="34"/>
      <c r="N12" s="34"/>
      <c r="O12" s="35"/>
      <c r="R12" s="18" t="s">
        <v>71</v>
      </c>
    </row>
    <row r="13" spans="1:18" x14ac:dyDescent="0.45">
      <c r="A13" s="36"/>
      <c r="B13" s="31" t="s">
        <v>315</v>
      </c>
      <c r="C13" s="12" t="s">
        <v>7</v>
      </c>
      <c r="D13" s="40" t="s">
        <v>35</v>
      </c>
      <c r="E13" s="26" t="s">
        <v>36</v>
      </c>
      <c r="F13" s="19" t="s">
        <v>15</v>
      </c>
      <c r="G13" s="26" t="s">
        <v>16</v>
      </c>
      <c r="H13" s="23" t="s">
        <v>262</v>
      </c>
      <c r="I13" s="38"/>
      <c r="J13" s="38"/>
      <c r="K13" s="38"/>
      <c r="L13" s="38"/>
      <c r="M13" s="38"/>
      <c r="N13" s="392"/>
      <c r="O13" s="39"/>
      <c r="R13" s="18" t="s">
        <v>72</v>
      </c>
    </row>
    <row r="14" spans="1:18" x14ac:dyDescent="0.45">
      <c r="A14" s="5"/>
      <c r="B14" s="45" t="s">
        <v>257</v>
      </c>
      <c r="C14" s="12" t="s">
        <v>7</v>
      </c>
      <c r="D14" s="381" t="s">
        <v>42</v>
      </c>
      <c r="E14" s="382" t="s">
        <v>36</v>
      </c>
      <c r="F14" s="390" t="s">
        <v>22</v>
      </c>
      <c r="G14" s="382" t="s">
        <v>23</v>
      </c>
      <c r="H14" s="426" t="s">
        <v>37</v>
      </c>
      <c r="I14" s="427" t="s">
        <v>17</v>
      </c>
      <c r="J14" s="427"/>
      <c r="K14" s="427" t="s">
        <v>38</v>
      </c>
      <c r="L14" s="424" t="s">
        <v>39</v>
      </c>
      <c r="M14" s="424"/>
      <c r="N14" s="428" t="s">
        <v>40</v>
      </c>
      <c r="O14" s="421" t="s">
        <v>346</v>
      </c>
      <c r="R14" s="18" t="s">
        <v>73</v>
      </c>
    </row>
    <row r="15" spans="1:18" x14ac:dyDescent="0.45">
      <c r="A15" s="5"/>
      <c r="B15" s="45" t="s">
        <v>258</v>
      </c>
      <c r="C15" s="12" t="s">
        <v>7</v>
      </c>
      <c r="D15" s="381"/>
      <c r="E15" s="382"/>
      <c r="F15" s="383"/>
      <c r="G15" s="382"/>
      <c r="H15" s="426"/>
      <c r="I15" s="427"/>
      <c r="J15" s="427"/>
      <c r="K15" s="427"/>
      <c r="L15" s="41" t="s">
        <v>338</v>
      </c>
      <c r="M15" s="41" t="s">
        <v>339</v>
      </c>
      <c r="N15" s="427"/>
      <c r="O15" s="422"/>
      <c r="R15" s="18"/>
    </row>
    <row r="16" spans="1:18" x14ac:dyDescent="0.45">
      <c r="A16" s="5"/>
      <c r="B16" s="42" t="s">
        <v>259</v>
      </c>
      <c r="C16" s="43" t="s">
        <v>41</v>
      </c>
      <c r="D16" s="37" t="s">
        <v>45</v>
      </c>
      <c r="E16" s="351"/>
      <c r="F16" s="30" t="s">
        <v>46</v>
      </c>
      <c r="G16" s="376"/>
      <c r="H16" s="378" t="s">
        <v>43</v>
      </c>
      <c r="I16" s="44" t="s">
        <v>206</v>
      </c>
      <c r="J16" s="44"/>
      <c r="K16" s="387" t="s">
        <v>32</v>
      </c>
      <c r="L16" s="387" t="s">
        <v>32</v>
      </c>
      <c r="M16" s="387" t="s">
        <v>32</v>
      </c>
      <c r="N16" s="387" t="s">
        <v>32</v>
      </c>
      <c r="O16" s="374" t="s">
        <v>32</v>
      </c>
      <c r="R16" s="18" t="s">
        <v>74</v>
      </c>
    </row>
    <row r="17" spans="1:18" x14ac:dyDescent="0.45">
      <c r="A17" s="5"/>
      <c r="B17" s="22" t="s">
        <v>251</v>
      </c>
      <c r="C17" s="12" t="s">
        <v>7</v>
      </c>
      <c r="D17" s="40" t="s">
        <v>35</v>
      </c>
      <c r="E17" s="26" t="s">
        <v>36</v>
      </c>
      <c r="F17" s="19" t="s">
        <v>15</v>
      </c>
      <c r="G17" s="26" t="s">
        <v>16</v>
      </c>
      <c r="H17" s="378" t="s">
        <v>43</v>
      </c>
      <c r="I17" s="44" t="s">
        <v>207</v>
      </c>
      <c r="J17" s="44"/>
      <c r="K17" s="387" t="s">
        <v>32</v>
      </c>
      <c r="L17" s="387" t="s">
        <v>32</v>
      </c>
      <c r="M17" s="387" t="s">
        <v>32</v>
      </c>
      <c r="N17" s="387" t="s">
        <v>32</v>
      </c>
      <c r="O17" s="374" t="s">
        <v>32</v>
      </c>
      <c r="R17" s="18" t="s">
        <v>75</v>
      </c>
    </row>
    <row r="18" spans="1:18" x14ac:dyDescent="0.45">
      <c r="A18" s="5"/>
      <c r="B18" s="23" t="s">
        <v>252</v>
      </c>
      <c r="C18" s="24"/>
      <c r="D18" s="40" t="s">
        <v>42</v>
      </c>
      <c r="E18" s="26" t="s">
        <v>36</v>
      </c>
      <c r="F18" s="19" t="s">
        <v>22</v>
      </c>
      <c r="G18" s="26" t="s">
        <v>23</v>
      </c>
      <c r="H18" s="379"/>
      <c r="I18" s="32" t="s">
        <v>30</v>
      </c>
      <c r="J18" s="32"/>
      <c r="K18" s="33" t="s">
        <v>34</v>
      </c>
      <c r="L18" s="33" t="s">
        <v>34</v>
      </c>
      <c r="M18" s="33" t="s">
        <v>34</v>
      </c>
      <c r="N18" s="33" t="s">
        <v>34</v>
      </c>
      <c r="O18" s="46" t="s">
        <v>34</v>
      </c>
      <c r="R18" s="18" t="s">
        <v>76</v>
      </c>
    </row>
    <row r="19" spans="1:18" x14ac:dyDescent="0.45">
      <c r="A19" s="5"/>
      <c r="B19" s="50" t="s">
        <v>49</v>
      </c>
      <c r="C19" s="14"/>
      <c r="D19" s="23" t="s">
        <v>47</v>
      </c>
      <c r="E19" s="38"/>
      <c r="F19" s="30" t="s">
        <v>48</v>
      </c>
      <c r="G19" s="376"/>
      <c r="H19" s="13"/>
      <c r="I19" s="16"/>
      <c r="J19" s="16"/>
      <c r="K19" s="16"/>
      <c r="L19" s="16"/>
      <c r="M19" s="16"/>
      <c r="N19" s="67"/>
      <c r="O19" s="17"/>
      <c r="R19" s="18" t="s">
        <v>77</v>
      </c>
    </row>
    <row r="20" spans="1:18" x14ac:dyDescent="0.45">
      <c r="A20" s="5"/>
      <c r="B20" s="50" t="s">
        <v>264</v>
      </c>
      <c r="C20" s="14"/>
      <c r="D20" s="40" t="s">
        <v>50</v>
      </c>
      <c r="E20" s="26" t="s">
        <v>36</v>
      </c>
      <c r="F20" s="13"/>
      <c r="G20" s="16"/>
      <c r="H20" s="23" t="s">
        <v>370</v>
      </c>
      <c r="I20" s="38"/>
      <c r="J20" s="38"/>
      <c r="K20" s="38"/>
      <c r="L20" s="38"/>
      <c r="M20" s="38"/>
      <c r="N20" s="392"/>
      <c r="O20" s="39"/>
    </row>
    <row r="21" spans="1:18" x14ac:dyDescent="0.45">
      <c r="A21" s="5"/>
      <c r="B21" s="23" t="s">
        <v>253</v>
      </c>
      <c r="C21" s="24"/>
      <c r="D21" s="40" t="s">
        <v>52</v>
      </c>
      <c r="E21" s="26" t="s">
        <v>36</v>
      </c>
      <c r="F21" s="49" t="s">
        <v>316</v>
      </c>
      <c r="G21" s="38"/>
      <c r="H21" s="30" t="s">
        <v>284</v>
      </c>
      <c r="I21" s="47"/>
      <c r="J21" s="47"/>
      <c r="K21" s="47"/>
      <c r="L21" s="47"/>
      <c r="M21" s="47"/>
      <c r="N21" s="393"/>
      <c r="O21" s="48"/>
      <c r="P21" s="16"/>
    </row>
    <row r="22" spans="1:18" ht="21.75" customHeight="1" x14ac:dyDescent="0.45">
      <c r="A22" s="5"/>
      <c r="B22" s="50" t="s">
        <v>263</v>
      </c>
      <c r="C22" s="12" t="s">
        <v>7</v>
      </c>
      <c r="D22" s="23" t="s">
        <v>255</v>
      </c>
      <c r="E22" s="352"/>
      <c r="F22" s="40" t="s">
        <v>54</v>
      </c>
      <c r="G22" s="26" t="s">
        <v>55</v>
      </c>
      <c r="H22" s="415" t="s">
        <v>17</v>
      </c>
      <c r="I22" s="416"/>
      <c r="J22" s="388" t="s">
        <v>286</v>
      </c>
      <c r="K22" s="388" t="s">
        <v>342</v>
      </c>
      <c r="L22" s="16"/>
      <c r="M22" s="16"/>
      <c r="N22" s="67"/>
      <c r="O22" s="17"/>
      <c r="P22" s="16"/>
    </row>
    <row r="23" spans="1:18" ht="21.75" customHeight="1" x14ac:dyDescent="0.45">
      <c r="A23" s="5"/>
      <c r="B23" s="50" t="s">
        <v>56</v>
      </c>
      <c r="C23" s="12" t="s">
        <v>7</v>
      </c>
      <c r="D23" s="413" t="s">
        <v>53</v>
      </c>
      <c r="E23" s="417"/>
      <c r="F23" s="40"/>
      <c r="G23" s="26"/>
      <c r="H23" s="378" t="s">
        <v>24</v>
      </c>
      <c r="I23" s="25"/>
      <c r="J23" s="387" t="s">
        <v>32</v>
      </c>
      <c r="K23" s="387" t="s">
        <v>32</v>
      </c>
      <c r="L23" s="16"/>
      <c r="M23" s="16"/>
      <c r="N23" s="67"/>
      <c r="O23" s="17"/>
      <c r="P23" s="16"/>
    </row>
    <row r="24" spans="1:18" x14ac:dyDescent="0.45">
      <c r="A24" s="5"/>
      <c r="B24" s="50" t="s">
        <v>57</v>
      </c>
      <c r="C24" s="12" t="s">
        <v>7</v>
      </c>
      <c r="F24" s="23" t="s">
        <v>58</v>
      </c>
      <c r="G24" s="377"/>
      <c r="H24" s="378" t="s">
        <v>28</v>
      </c>
      <c r="I24" s="25"/>
      <c r="J24" s="387" t="s">
        <v>32</v>
      </c>
      <c r="K24" s="387" t="s">
        <v>32</v>
      </c>
      <c r="L24" s="16"/>
      <c r="M24" s="16"/>
      <c r="N24" s="67"/>
      <c r="O24" s="17"/>
      <c r="P24" s="16"/>
    </row>
    <row r="25" spans="1:18" x14ac:dyDescent="0.45">
      <c r="A25" s="5"/>
      <c r="D25" s="13"/>
      <c r="E25" s="16"/>
      <c r="F25" s="413" t="s">
        <v>59</v>
      </c>
      <c r="G25" s="414"/>
      <c r="H25" s="11"/>
      <c r="I25" s="32" t="s">
        <v>30</v>
      </c>
      <c r="J25" s="33" t="s">
        <v>25</v>
      </c>
      <c r="K25" s="33" t="s">
        <v>25</v>
      </c>
      <c r="L25" s="16"/>
      <c r="M25" s="16"/>
      <c r="N25" s="67"/>
      <c r="O25" s="17"/>
      <c r="P25" s="16"/>
    </row>
    <row r="26" spans="1:18" x14ac:dyDescent="0.45">
      <c r="A26" s="5"/>
      <c r="D26" s="13"/>
      <c r="E26" s="16"/>
      <c r="F26" s="413" t="s">
        <v>59</v>
      </c>
      <c r="G26" s="414"/>
      <c r="H26" s="30" t="s">
        <v>343</v>
      </c>
      <c r="I26" s="47"/>
      <c r="J26" s="47"/>
      <c r="K26" s="47"/>
      <c r="L26" s="47"/>
      <c r="M26" s="47"/>
      <c r="N26" s="393"/>
      <c r="O26" s="48"/>
      <c r="P26" s="16"/>
    </row>
    <row r="27" spans="1:18" x14ac:dyDescent="0.45">
      <c r="A27" s="5"/>
      <c r="B27" s="50"/>
      <c r="C27" s="12"/>
      <c r="D27" s="13"/>
      <c r="E27" s="16"/>
      <c r="F27" s="413" t="s">
        <v>59</v>
      </c>
      <c r="G27" s="414"/>
      <c r="H27" s="415" t="s">
        <v>17</v>
      </c>
      <c r="I27" s="416"/>
      <c r="J27" s="388" t="s">
        <v>286</v>
      </c>
      <c r="K27" s="388" t="s">
        <v>342</v>
      </c>
      <c r="L27" s="388"/>
      <c r="M27" s="388"/>
      <c r="N27" s="388"/>
      <c r="O27" s="52"/>
    </row>
    <row r="28" spans="1:18" x14ac:dyDescent="0.45">
      <c r="A28" s="5"/>
      <c r="B28" s="53"/>
      <c r="C28" s="54"/>
      <c r="D28" s="13"/>
      <c r="E28" s="16"/>
      <c r="F28" s="413" t="s">
        <v>59</v>
      </c>
      <c r="G28" s="414"/>
      <c r="H28" s="378" t="s">
        <v>24</v>
      </c>
      <c r="I28" s="25"/>
      <c r="J28" s="387" t="s">
        <v>44</v>
      </c>
      <c r="K28" s="387" t="s">
        <v>44</v>
      </c>
      <c r="L28" s="387"/>
      <c r="M28" s="387"/>
      <c r="N28" s="387"/>
      <c r="O28" s="374"/>
    </row>
    <row r="29" spans="1:18" x14ac:dyDescent="0.45">
      <c r="A29" s="5"/>
      <c r="B29" s="51"/>
      <c r="C29" s="20"/>
      <c r="D29" s="13"/>
      <c r="E29" s="14"/>
      <c r="H29" s="378" t="s">
        <v>28</v>
      </c>
      <c r="I29" s="25"/>
      <c r="J29" s="387" t="s">
        <v>44</v>
      </c>
      <c r="K29" s="387" t="s">
        <v>44</v>
      </c>
      <c r="L29" s="387"/>
      <c r="M29" s="387"/>
      <c r="N29" s="387"/>
      <c r="O29" s="374"/>
    </row>
    <row r="30" spans="1:18" x14ac:dyDescent="0.45">
      <c r="A30" s="5"/>
      <c r="B30" s="51"/>
      <c r="C30" s="20"/>
      <c r="D30" s="13"/>
      <c r="E30" s="16"/>
      <c r="F30" s="13"/>
      <c r="G30" s="16"/>
      <c r="H30" s="11"/>
      <c r="I30" s="32" t="s">
        <v>30</v>
      </c>
      <c r="J30" s="33" t="s">
        <v>20</v>
      </c>
      <c r="K30" s="33" t="s">
        <v>20</v>
      </c>
      <c r="L30" s="33"/>
      <c r="M30" s="33"/>
      <c r="N30" s="33"/>
      <c r="O30" s="46"/>
    </row>
    <row r="31" spans="1:18" x14ac:dyDescent="0.45">
      <c r="A31" s="5"/>
      <c r="B31" s="51"/>
      <c r="C31" s="20"/>
      <c r="D31" s="13"/>
      <c r="E31" s="16"/>
      <c r="F31" s="13"/>
      <c r="G31" s="16"/>
      <c r="H31" s="11"/>
      <c r="I31" s="32"/>
      <c r="J31" s="32"/>
      <c r="K31" s="33"/>
      <c r="L31" s="33"/>
      <c r="M31" s="33"/>
      <c r="N31" s="33"/>
      <c r="O31" s="46"/>
    </row>
    <row r="32" spans="1:18" x14ac:dyDescent="0.45">
      <c r="A32" s="5"/>
      <c r="B32" s="51"/>
      <c r="C32" s="20"/>
      <c r="D32" s="13"/>
      <c r="E32" s="16"/>
      <c r="F32" s="13"/>
      <c r="G32" s="16"/>
      <c r="H32" s="11"/>
      <c r="I32" s="32"/>
      <c r="J32" s="32"/>
      <c r="K32" s="33"/>
      <c r="L32" s="33"/>
      <c r="M32" s="33"/>
      <c r="N32" s="33"/>
      <c r="O32" s="46"/>
    </row>
    <row r="33" spans="1:15" x14ac:dyDescent="0.45">
      <c r="A33" s="5"/>
      <c r="B33" s="51"/>
      <c r="C33" s="20"/>
      <c r="D33" s="13"/>
      <c r="E33" s="16"/>
      <c r="F33" s="13"/>
      <c r="G33" s="16"/>
      <c r="H33" s="11"/>
      <c r="I33" s="32"/>
      <c r="J33" s="32"/>
      <c r="K33" s="33"/>
      <c r="L33" s="33"/>
      <c r="M33" s="33"/>
      <c r="N33" s="33"/>
      <c r="O33" s="46"/>
    </row>
    <row r="34" spans="1:15" x14ac:dyDescent="0.45">
      <c r="A34" s="55"/>
      <c r="B34" s="56"/>
      <c r="C34" s="57"/>
      <c r="D34" s="56"/>
      <c r="E34" s="353"/>
      <c r="F34" s="56"/>
      <c r="G34" s="353"/>
      <c r="H34" s="380"/>
      <c r="I34" s="58"/>
      <c r="J34" s="58"/>
      <c r="K34" s="58"/>
      <c r="L34" s="58"/>
      <c r="M34" s="58"/>
      <c r="N34" s="58"/>
      <c r="O34" s="59"/>
    </row>
    <row r="35" spans="1:15" ht="20.25" thickBot="1" x14ac:dyDescent="0.5">
      <c r="A35" s="60" t="s">
        <v>250</v>
      </c>
      <c r="B35" s="16"/>
      <c r="C35" s="16"/>
      <c r="D35" s="16"/>
      <c r="E35" s="16"/>
      <c r="F35" s="16"/>
      <c r="G35" s="16"/>
    </row>
    <row r="36" spans="1:15" ht="21.75" customHeight="1" thickBot="1" x14ac:dyDescent="0.6">
      <c r="A36" s="61" t="s">
        <v>254</v>
      </c>
      <c r="B36" s="62"/>
      <c r="C36" s="62"/>
      <c r="I36" s="63"/>
      <c r="J36" s="63"/>
      <c r="L36" s="63" t="s">
        <v>61</v>
      </c>
      <c r="M36" s="64"/>
      <c r="N36" s="389"/>
      <c r="O36" s="65"/>
    </row>
    <row r="37" spans="1:15" ht="19.5" customHeight="1" thickBot="1" x14ac:dyDescent="0.6">
      <c r="I37" s="3"/>
      <c r="J37" s="3"/>
      <c r="L37" s="3" t="s">
        <v>62</v>
      </c>
      <c r="M37" s="64"/>
      <c r="N37" s="389"/>
      <c r="O37" s="65"/>
    </row>
    <row r="38" spans="1:15" ht="19.5" customHeight="1" thickBot="1" x14ac:dyDescent="0.6">
      <c r="F38" s="43"/>
      <c r="G38" s="43"/>
      <c r="I38" s="3"/>
      <c r="J38" s="3"/>
      <c r="L38" s="3" t="s">
        <v>63</v>
      </c>
      <c r="M38" s="64"/>
      <c r="N38" s="389"/>
      <c r="O38" s="65"/>
    </row>
    <row r="39" spans="1:15" ht="19.5" customHeight="1" thickBot="1" x14ac:dyDescent="0.6">
      <c r="F39" s="43"/>
      <c r="G39" s="43"/>
      <c r="H39" s="61"/>
      <c r="I39" s="61"/>
      <c r="J39" s="61"/>
      <c r="L39" s="3" t="s">
        <v>86</v>
      </c>
      <c r="M39" s="64"/>
      <c r="N39" s="389"/>
      <c r="O39" s="65"/>
    </row>
    <row r="40" spans="1:15" ht="19.5" customHeight="1" thickBot="1" x14ac:dyDescent="0.6">
      <c r="A40" s="66"/>
      <c r="F40" s="43"/>
      <c r="G40" s="43"/>
      <c r="L40" s="3" t="s">
        <v>78</v>
      </c>
      <c r="M40" s="64"/>
      <c r="N40" s="389"/>
      <c r="O40" s="65"/>
    </row>
    <row r="41" spans="1:15" ht="19.5" customHeight="1" x14ac:dyDescent="0.45"/>
    <row r="647" spans="1:15" x14ac:dyDescent="0.45">
      <c r="H647" s="16"/>
      <c r="I647" s="16"/>
      <c r="J647" s="16"/>
      <c r="K647" s="16"/>
      <c r="L647" s="16"/>
      <c r="M647" s="16"/>
      <c r="N647" s="67"/>
      <c r="O647" s="67"/>
    </row>
    <row r="648" spans="1:15" x14ac:dyDescent="0.45">
      <c r="A648" s="66" t="s">
        <v>64</v>
      </c>
      <c r="F648" s="16"/>
      <c r="G648" s="16"/>
    </row>
  </sheetData>
  <mergeCells count="22">
    <mergeCell ref="D23:E23"/>
    <mergeCell ref="H4:O4"/>
    <mergeCell ref="O14:O15"/>
    <mergeCell ref="A2:O2"/>
    <mergeCell ref="A1:O1"/>
    <mergeCell ref="F4:G4"/>
    <mergeCell ref="L14:M14"/>
    <mergeCell ref="M7:N7"/>
    <mergeCell ref="K7:L7"/>
    <mergeCell ref="H8:J8"/>
    <mergeCell ref="H14:H15"/>
    <mergeCell ref="I14:J15"/>
    <mergeCell ref="K14:K15"/>
    <mergeCell ref="N14:N15"/>
    <mergeCell ref="B4:C4"/>
    <mergeCell ref="D4:E4"/>
    <mergeCell ref="F27:G27"/>
    <mergeCell ref="F28:G28"/>
    <mergeCell ref="H22:I22"/>
    <mergeCell ref="H27:I27"/>
    <mergeCell ref="F26:G26"/>
    <mergeCell ref="F25:G25"/>
  </mergeCells>
  <phoneticPr fontId="0" type="noConversion"/>
  <printOptions horizontalCentered="1"/>
  <pageMargins left="0.11" right="0.17" top="0.35433070866141736" bottom="0.23622047244094491" header="0.31496062992125984" footer="0.15748031496062992"/>
  <pageSetup paperSize="9" scale="6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zoomScale="85" zoomScaleNormal="85" workbookViewId="0">
      <selection activeCell="H27" sqref="H27"/>
    </sheetView>
  </sheetViews>
  <sheetFormatPr defaultRowHeight="19.5" x14ac:dyDescent="0.45"/>
  <cols>
    <col min="1" max="1" width="20.7109375" style="2" customWidth="1"/>
    <col min="2" max="2" width="14.7109375" style="2" customWidth="1"/>
    <col min="3" max="3" width="10.7109375" style="2" customWidth="1"/>
    <col min="4" max="4" width="9.140625" style="2"/>
    <col min="5" max="16" width="8.7109375" style="2" customWidth="1"/>
    <col min="17" max="17" width="10.7109375" style="2" customWidth="1"/>
    <col min="18" max="18" width="20.7109375" style="2" customWidth="1"/>
    <col min="19" max="16384" width="9.140625" style="2"/>
  </cols>
  <sheetData>
    <row r="1" spans="1:18" s="330" customFormat="1" ht="27.75" x14ac:dyDescent="0.65">
      <c r="A1" s="395" t="s">
        <v>292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18" s="330" customFormat="1" ht="27.75" x14ac:dyDescent="0.65">
      <c r="A2" s="395" t="s">
        <v>297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18" s="330" customFormat="1" ht="27.75" x14ac:dyDescent="0.65">
      <c r="A3" s="395" t="s">
        <v>293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x14ac:dyDescent="0.45">
      <c r="R4" s="3" t="s">
        <v>0</v>
      </c>
    </row>
    <row r="5" spans="1:18" x14ac:dyDescent="0.45">
      <c r="A5" s="429" t="s">
        <v>285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</row>
    <row r="6" spans="1:18" s="43" customFormat="1" x14ac:dyDescent="0.45">
      <c r="A6" s="337" t="s">
        <v>17</v>
      </c>
      <c r="B6" s="337" t="s">
        <v>288</v>
      </c>
      <c r="C6" s="337" t="s">
        <v>373</v>
      </c>
      <c r="D6" s="337" t="s">
        <v>289</v>
      </c>
      <c r="E6" s="338" t="s">
        <v>374</v>
      </c>
      <c r="F6" s="338" t="s">
        <v>375</v>
      </c>
      <c r="G6" s="338" t="s">
        <v>376</v>
      </c>
      <c r="H6" s="338" t="s">
        <v>377</v>
      </c>
      <c r="I6" s="338" t="s">
        <v>378</v>
      </c>
      <c r="J6" s="338" t="s">
        <v>379</v>
      </c>
      <c r="K6" s="338" t="s">
        <v>380</v>
      </c>
      <c r="L6" s="338" t="s">
        <v>381</v>
      </c>
      <c r="M6" s="338" t="s">
        <v>382</v>
      </c>
      <c r="N6" s="338" t="s">
        <v>383</v>
      </c>
      <c r="O6" s="338" t="s">
        <v>384</v>
      </c>
      <c r="P6" s="338" t="s">
        <v>385</v>
      </c>
      <c r="Q6" s="339" t="s">
        <v>30</v>
      </c>
      <c r="R6" s="337" t="s">
        <v>4</v>
      </c>
    </row>
    <row r="7" spans="1:18" x14ac:dyDescent="0.45">
      <c r="A7" s="335" t="s">
        <v>295</v>
      </c>
      <c r="B7" s="432" t="s">
        <v>286</v>
      </c>
      <c r="C7" s="430"/>
      <c r="D7" s="331" t="s">
        <v>290</v>
      </c>
      <c r="E7" s="331"/>
      <c r="F7" s="331"/>
      <c r="G7" s="332"/>
      <c r="H7" s="332"/>
      <c r="I7" s="331"/>
      <c r="J7" s="331"/>
      <c r="K7" s="331"/>
      <c r="L7" s="331"/>
      <c r="M7" s="331"/>
      <c r="N7" s="331"/>
      <c r="O7" s="331"/>
      <c r="P7" s="331"/>
      <c r="Q7" s="331"/>
      <c r="R7" s="331"/>
    </row>
    <row r="8" spans="1:18" x14ac:dyDescent="0.45">
      <c r="A8" s="5"/>
      <c r="B8" s="433"/>
      <c r="C8" s="431"/>
      <c r="D8" s="333" t="s">
        <v>291</v>
      </c>
      <c r="E8" s="333"/>
      <c r="F8" s="333"/>
      <c r="G8" s="334"/>
      <c r="H8" s="334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18" x14ac:dyDescent="0.45">
      <c r="A9" s="5"/>
      <c r="B9" s="432" t="s">
        <v>287</v>
      </c>
      <c r="C9" s="430"/>
      <c r="D9" s="331" t="s">
        <v>290</v>
      </c>
      <c r="E9" s="331"/>
      <c r="F9" s="331"/>
      <c r="G9" s="332"/>
      <c r="H9" s="332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x14ac:dyDescent="0.45">
      <c r="A10" s="55"/>
      <c r="B10" s="433"/>
      <c r="C10" s="431"/>
      <c r="D10" s="55" t="s">
        <v>291</v>
      </c>
      <c r="E10" s="55"/>
      <c r="F10" s="55"/>
      <c r="G10" s="57"/>
      <c r="H10" s="57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x14ac:dyDescent="0.45">
      <c r="A11" s="336" t="s">
        <v>296</v>
      </c>
      <c r="B11" s="432" t="s">
        <v>286</v>
      </c>
      <c r="C11" s="430"/>
      <c r="D11" s="331" t="s">
        <v>290</v>
      </c>
      <c r="E11" s="331"/>
      <c r="F11" s="331"/>
      <c r="G11" s="332"/>
      <c r="H11" s="332"/>
      <c r="I11" s="331"/>
      <c r="J11" s="331"/>
      <c r="K11" s="331"/>
      <c r="L11" s="331"/>
      <c r="M11" s="331"/>
      <c r="N11" s="331"/>
      <c r="O11" s="331"/>
      <c r="P11" s="331"/>
      <c r="Q11" s="331"/>
      <c r="R11" s="331"/>
    </row>
    <row r="12" spans="1:18" x14ac:dyDescent="0.45">
      <c r="A12" s="5"/>
      <c r="B12" s="433"/>
      <c r="C12" s="431"/>
      <c r="D12" s="55" t="s">
        <v>291</v>
      </c>
      <c r="E12" s="55"/>
      <c r="F12" s="55"/>
      <c r="G12" s="57"/>
      <c r="H12" s="57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x14ac:dyDescent="0.45">
      <c r="A13" s="5"/>
      <c r="B13" s="434" t="s">
        <v>287</v>
      </c>
      <c r="C13" s="435"/>
      <c r="D13" s="331" t="s">
        <v>290</v>
      </c>
      <c r="E13" s="331"/>
      <c r="F13" s="331"/>
      <c r="G13" s="332"/>
      <c r="H13" s="332"/>
      <c r="I13" s="331"/>
      <c r="J13" s="331"/>
      <c r="K13" s="331"/>
      <c r="L13" s="331"/>
      <c r="M13" s="331"/>
      <c r="N13" s="331"/>
      <c r="O13" s="331"/>
      <c r="P13" s="331"/>
      <c r="Q13" s="331"/>
      <c r="R13" s="331"/>
    </row>
    <row r="14" spans="1:18" x14ac:dyDescent="0.45">
      <c r="A14" s="55"/>
      <c r="B14" s="433"/>
      <c r="C14" s="431"/>
      <c r="D14" s="55" t="s">
        <v>291</v>
      </c>
      <c r="E14" s="55"/>
      <c r="F14" s="55"/>
      <c r="G14" s="57"/>
      <c r="H14" s="57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x14ac:dyDescent="0.45">
      <c r="A15" s="429" t="s">
        <v>88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</row>
    <row r="16" spans="1:18" x14ac:dyDescent="0.45">
      <c r="A16" s="337" t="s">
        <v>17</v>
      </c>
      <c r="B16" s="337" t="s">
        <v>288</v>
      </c>
      <c r="C16" s="337" t="s">
        <v>373</v>
      </c>
      <c r="D16" s="337" t="s">
        <v>289</v>
      </c>
      <c r="E16" s="338" t="s">
        <v>374</v>
      </c>
      <c r="F16" s="338" t="s">
        <v>375</v>
      </c>
      <c r="G16" s="338" t="s">
        <v>376</v>
      </c>
      <c r="H16" s="338" t="s">
        <v>377</v>
      </c>
      <c r="I16" s="338" t="s">
        <v>378</v>
      </c>
      <c r="J16" s="338" t="s">
        <v>379</v>
      </c>
      <c r="K16" s="338" t="s">
        <v>380</v>
      </c>
      <c r="L16" s="338" t="s">
        <v>381</v>
      </c>
      <c r="M16" s="338" t="s">
        <v>382</v>
      </c>
      <c r="N16" s="338" t="s">
        <v>383</v>
      </c>
      <c r="O16" s="338" t="s">
        <v>384</v>
      </c>
      <c r="P16" s="338" t="s">
        <v>385</v>
      </c>
      <c r="Q16" s="339" t="s">
        <v>30</v>
      </c>
      <c r="R16" s="337" t="s">
        <v>4</v>
      </c>
    </row>
    <row r="17" spans="1:18" x14ac:dyDescent="0.45">
      <c r="A17" s="335" t="s">
        <v>295</v>
      </c>
      <c r="B17" s="432" t="s">
        <v>88</v>
      </c>
      <c r="C17" s="430"/>
      <c r="D17" s="331" t="s">
        <v>290</v>
      </c>
      <c r="E17" s="331"/>
      <c r="F17" s="331"/>
      <c r="G17" s="332"/>
      <c r="H17" s="332"/>
      <c r="I17" s="331"/>
      <c r="J17" s="331"/>
      <c r="K17" s="331"/>
      <c r="L17" s="331"/>
      <c r="M17" s="331"/>
      <c r="N17" s="331"/>
      <c r="O17" s="331"/>
      <c r="P17" s="331"/>
      <c r="Q17" s="331"/>
      <c r="R17" s="331"/>
    </row>
    <row r="18" spans="1:18" x14ac:dyDescent="0.45">
      <c r="A18" s="5"/>
      <c r="B18" s="433"/>
      <c r="C18" s="431"/>
      <c r="D18" s="333" t="s">
        <v>291</v>
      </c>
      <c r="E18" s="333"/>
      <c r="F18" s="333"/>
      <c r="G18" s="334"/>
      <c r="H18" s="334"/>
      <c r="I18" s="333"/>
      <c r="J18" s="333"/>
      <c r="K18" s="333"/>
      <c r="L18" s="333"/>
      <c r="M18" s="333"/>
      <c r="N18" s="333"/>
      <c r="O18" s="333"/>
      <c r="P18" s="333"/>
      <c r="Q18" s="333"/>
      <c r="R18" s="333"/>
    </row>
    <row r="19" spans="1:18" x14ac:dyDescent="0.45">
      <c r="A19" s="5"/>
      <c r="B19" s="434" t="s">
        <v>294</v>
      </c>
      <c r="C19" s="430"/>
      <c r="D19" s="331" t="s">
        <v>290</v>
      </c>
      <c r="E19" s="331"/>
      <c r="F19" s="331"/>
      <c r="G19" s="332"/>
      <c r="H19" s="332"/>
      <c r="I19" s="331"/>
      <c r="J19" s="331"/>
      <c r="K19" s="331"/>
      <c r="L19" s="331"/>
      <c r="M19" s="331"/>
      <c r="N19" s="331"/>
      <c r="O19" s="331"/>
      <c r="P19" s="331"/>
      <c r="Q19" s="331"/>
      <c r="R19" s="331"/>
    </row>
    <row r="20" spans="1:18" x14ac:dyDescent="0.45">
      <c r="A20" s="5"/>
      <c r="B20" s="433"/>
      <c r="C20" s="431"/>
      <c r="D20" s="55" t="s">
        <v>291</v>
      </c>
      <c r="E20" s="55"/>
      <c r="F20" s="55"/>
      <c r="G20" s="57"/>
      <c r="H20" s="57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x14ac:dyDescent="0.45">
      <c r="A21" s="335" t="s">
        <v>296</v>
      </c>
      <c r="B21" s="432" t="s">
        <v>88</v>
      </c>
      <c r="C21" s="430"/>
      <c r="D21" s="331" t="s">
        <v>290</v>
      </c>
      <c r="E21" s="331"/>
      <c r="F21" s="331"/>
      <c r="G21" s="332"/>
      <c r="H21" s="332"/>
      <c r="I21" s="331"/>
      <c r="J21" s="331"/>
      <c r="K21" s="331"/>
      <c r="L21" s="331"/>
      <c r="M21" s="331"/>
      <c r="N21" s="331"/>
      <c r="O21" s="331"/>
      <c r="P21" s="331"/>
      <c r="Q21" s="331"/>
      <c r="R21" s="331"/>
    </row>
    <row r="22" spans="1:18" x14ac:dyDescent="0.45">
      <c r="A22" s="5"/>
      <c r="B22" s="433"/>
      <c r="C22" s="431"/>
      <c r="D22" s="333" t="s">
        <v>291</v>
      </c>
      <c r="E22" s="333"/>
      <c r="F22" s="333"/>
      <c r="G22" s="334"/>
      <c r="H22" s="334"/>
      <c r="I22" s="333"/>
      <c r="J22" s="333"/>
      <c r="K22" s="333"/>
      <c r="L22" s="333"/>
      <c r="M22" s="333"/>
      <c r="N22" s="333"/>
      <c r="O22" s="333"/>
      <c r="P22" s="333"/>
      <c r="Q22" s="333"/>
      <c r="R22" s="333"/>
    </row>
    <row r="23" spans="1:18" x14ac:dyDescent="0.45">
      <c r="A23" s="5"/>
      <c r="B23" s="434" t="s">
        <v>294</v>
      </c>
      <c r="C23" s="430"/>
      <c r="D23" s="331" t="s">
        <v>290</v>
      </c>
      <c r="E23" s="331"/>
      <c r="F23" s="331"/>
      <c r="G23" s="332"/>
      <c r="H23" s="332"/>
      <c r="I23" s="331"/>
      <c r="J23" s="331"/>
      <c r="K23" s="331"/>
      <c r="L23" s="331"/>
      <c r="M23" s="331"/>
      <c r="N23" s="331"/>
      <c r="O23" s="331"/>
      <c r="P23" s="331"/>
      <c r="Q23" s="331"/>
      <c r="R23" s="331"/>
    </row>
    <row r="24" spans="1:18" x14ac:dyDescent="0.45">
      <c r="A24" s="55"/>
      <c r="B24" s="433"/>
      <c r="C24" s="431"/>
      <c r="D24" s="55" t="s">
        <v>291</v>
      </c>
      <c r="E24" s="55"/>
      <c r="F24" s="55"/>
      <c r="G24" s="57"/>
      <c r="H24" s="57"/>
      <c r="I24" s="55"/>
      <c r="J24" s="55"/>
      <c r="K24" s="55"/>
      <c r="L24" s="55"/>
      <c r="M24" s="55"/>
      <c r="N24" s="55"/>
      <c r="O24" s="55"/>
      <c r="P24" s="55"/>
      <c r="Q24" s="55"/>
      <c r="R24" s="55"/>
    </row>
  </sheetData>
  <mergeCells count="21">
    <mergeCell ref="B21:B22"/>
    <mergeCell ref="C21:C22"/>
    <mergeCell ref="B23:B24"/>
    <mergeCell ref="C23:C24"/>
    <mergeCell ref="A15:R15"/>
    <mergeCell ref="B17:B18"/>
    <mergeCell ref="B19:B20"/>
    <mergeCell ref="C17:C18"/>
    <mergeCell ref="C19:C20"/>
    <mergeCell ref="B9:B10"/>
    <mergeCell ref="B11:B12"/>
    <mergeCell ref="B13:B14"/>
    <mergeCell ref="C9:C10"/>
    <mergeCell ref="C11:C12"/>
    <mergeCell ref="C13:C14"/>
    <mergeCell ref="A5:R5"/>
    <mergeCell ref="A1:R1"/>
    <mergeCell ref="A2:R2"/>
    <mergeCell ref="A3:R3"/>
    <mergeCell ref="C7:C8"/>
    <mergeCell ref="B7:B8"/>
  </mergeCells>
  <phoneticPr fontId="47" type="noConversion"/>
  <pageMargins left="0.35433070866141736" right="0.27559055118110237" top="0.59055118110236227" bottom="0.98425196850393704" header="0.51181102362204722" footer="0.51181102362204722"/>
  <pageSetup paperSize="9" scale="80" orientation="landscape" r:id="rId1"/>
  <headerFooter alignWithMargins="0"/>
  <ignoredErrors>
    <ignoredError sqref="E6:P6 E16:P1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2" sqref="A2:G2"/>
    </sheetView>
  </sheetViews>
  <sheetFormatPr defaultRowHeight="24" x14ac:dyDescent="0.55000000000000004"/>
  <cols>
    <col min="1" max="1" width="23.7109375" style="109" customWidth="1"/>
    <col min="2" max="2" width="16.5703125" style="109" customWidth="1"/>
    <col min="3" max="3" width="18.28515625" style="109" customWidth="1"/>
    <col min="4" max="4" width="19.42578125" style="109" customWidth="1"/>
    <col min="5" max="5" width="21.140625" style="109" customWidth="1"/>
    <col min="6" max="6" width="24" style="109" customWidth="1"/>
    <col min="7" max="7" width="26.28515625" style="109" customWidth="1"/>
    <col min="8" max="8" width="15.42578125" style="109" customWidth="1"/>
    <col min="9" max="16384" width="9.140625" style="109"/>
  </cols>
  <sheetData>
    <row r="1" spans="1:13" s="69" customFormat="1" ht="27.75" x14ac:dyDescent="0.65">
      <c r="A1" s="423" t="s">
        <v>386</v>
      </c>
      <c r="B1" s="423"/>
      <c r="C1" s="423"/>
      <c r="D1" s="423"/>
      <c r="E1" s="423"/>
      <c r="F1" s="423"/>
      <c r="G1" s="423"/>
      <c r="H1" s="120"/>
      <c r="I1" s="106"/>
      <c r="J1" s="106"/>
    </row>
    <row r="2" spans="1:13" s="69" customFormat="1" ht="27.75" x14ac:dyDescent="0.65">
      <c r="A2" s="423" t="s">
        <v>248</v>
      </c>
      <c r="B2" s="423"/>
      <c r="C2" s="423"/>
      <c r="D2" s="423"/>
      <c r="E2" s="423"/>
      <c r="F2" s="423"/>
      <c r="G2" s="423"/>
      <c r="H2" s="119"/>
      <c r="I2" s="119"/>
      <c r="J2" s="119"/>
      <c r="K2" s="119"/>
      <c r="L2" s="119"/>
      <c r="M2" s="119"/>
    </row>
    <row r="3" spans="1:13" s="88" customFormat="1" x14ac:dyDescent="0.55000000000000004">
      <c r="A3" s="121"/>
      <c r="B3" s="121"/>
      <c r="C3" s="121"/>
      <c r="D3" s="122"/>
      <c r="E3" s="122"/>
      <c r="F3" s="122"/>
      <c r="G3" s="123" t="s">
        <v>0</v>
      </c>
      <c r="H3" s="122"/>
      <c r="I3" s="124"/>
      <c r="J3" s="124"/>
    </row>
    <row r="4" spans="1:13" s="127" customFormat="1" ht="48" x14ac:dyDescent="0.55000000000000004">
      <c r="A4" s="125" t="s">
        <v>79</v>
      </c>
      <c r="B4" s="125" t="s">
        <v>35</v>
      </c>
      <c r="C4" s="125" t="s">
        <v>231</v>
      </c>
      <c r="D4" s="126" t="s">
        <v>235</v>
      </c>
      <c r="E4" s="436" t="s">
        <v>275</v>
      </c>
      <c r="F4" s="437"/>
      <c r="G4" s="125" t="s">
        <v>4</v>
      </c>
    </row>
    <row r="5" spans="1:13" x14ac:dyDescent="0.55000000000000004">
      <c r="A5" s="128"/>
      <c r="B5" s="129"/>
      <c r="C5" s="130" t="s">
        <v>145</v>
      </c>
      <c r="D5" s="128"/>
      <c r="E5" s="131" t="s">
        <v>80</v>
      </c>
      <c r="F5" s="132"/>
      <c r="G5" s="128"/>
    </row>
    <row r="6" spans="1:13" x14ac:dyDescent="0.55000000000000004">
      <c r="A6" s="128"/>
      <c r="B6" s="129"/>
      <c r="C6" s="130" t="s">
        <v>51</v>
      </c>
      <c r="D6" s="128"/>
      <c r="E6" s="133" t="s">
        <v>81</v>
      </c>
      <c r="F6" s="134" t="s">
        <v>82</v>
      </c>
      <c r="G6" s="128"/>
    </row>
    <row r="7" spans="1:13" x14ac:dyDescent="0.55000000000000004">
      <c r="A7" s="128"/>
      <c r="B7" s="129"/>
      <c r="C7" s="129"/>
      <c r="D7" s="128"/>
      <c r="E7" s="123" t="s">
        <v>22</v>
      </c>
      <c r="F7" s="134" t="s">
        <v>82</v>
      </c>
      <c r="G7" s="128"/>
    </row>
    <row r="8" spans="1:13" x14ac:dyDescent="0.55000000000000004">
      <c r="A8" s="128"/>
      <c r="B8" s="129"/>
      <c r="C8" s="129"/>
      <c r="D8" s="128"/>
      <c r="E8" s="131" t="s">
        <v>83</v>
      </c>
      <c r="F8" s="132"/>
      <c r="G8" s="128"/>
    </row>
    <row r="9" spans="1:13" x14ac:dyDescent="0.55000000000000004">
      <c r="A9" s="128"/>
      <c r="B9" s="129"/>
      <c r="C9" s="129"/>
      <c r="D9" s="128"/>
      <c r="E9" s="133" t="s">
        <v>81</v>
      </c>
      <c r="F9" s="134" t="s">
        <v>82</v>
      </c>
      <c r="G9" s="128"/>
    </row>
    <row r="10" spans="1:13" x14ac:dyDescent="0.55000000000000004">
      <c r="A10" s="128"/>
      <c r="B10" s="129"/>
      <c r="C10" s="129"/>
      <c r="D10" s="128"/>
      <c r="E10" s="123" t="s">
        <v>22</v>
      </c>
      <c r="F10" s="134" t="s">
        <v>82</v>
      </c>
      <c r="G10" s="128"/>
    </row>
    <row r="11" spans="1:13" x14ac:dyDescent="0.55000000000000004">
      <c r="A11" s="128"/>
      <c r="B11" s="129"/>
      <c r="C11" s="129"/>
      <c r="D11" s="128"/>
      <c r="E11" s="131" t="s">
        <v>84</v>
      </c>
      <c r="F11" s="132"/>
      <c r="G11" s="128"/>
    </row>
    <row r="12" spans="1:13" x14ac:dyDescent="0.55000000000000004">
      <c r="A12" s="128"/>
      <c r="B12" s="129"/>
      <c r="C12" s="129"/>
      <c r="D12" s="128"/>
      <c r="E12" s="133" t="s">
        <v>81</v>
      </c>
      <c r="F12" s="134" t="s">
        <v>82</v>
      </c>
      <c r="G12" s="128"/>
    </row>
    <row r="13" spans="1:13" x14ac:dyDescent="0.55000000000000004">
      <c r="A13" s="128"/>
      <c r="B13" s="129"/>
      <c r="C13" s="129"/>
      <c r="D13" s="128"/>
      <c r="E13" s="123" t="s">
        <v>22</v>
      </c>
      <c r="F13" s="134" t="s">
        <v>82</v>
      </c>
      <c r="G13" s="128"/>
    </row>
    <row r="14" spans="1:13" x14ac:dyDescent="0.55000000000000004">
      <c r="A14" s="128"/>
      <c r="B14" s="129"/>
      <c r="C14" s="129"/>
      <c r="D14" s="128"/>
      <c r="E14" s="135" t="s">
        <v>85</v>
      </c>
      <c r="F14" s="136"/>
      <c r="G14" s="128"/>
    </row>
    <row r="15" spans="1:13" x14ac:dyDescent="0.55000000000000004">
      <c r="A15" s="137"/>
      <c r="B15" s="138"/>
      <c r="C15" s="138"/>
      <c r="D15" s="137"/>
      <c r="E15" s="139"/>
      <c r="F15" s="140"/>
      <c r="G15" s="137"/>
    </row>
    <row r="16" spans="1:13" s="10" customFormat="1" ht="21.75" x14ac:dyDescent="0.5">
      <c r="A16" s="141" t="s">
        <v>274</v>
      </c>
      <c r="B16" s="141"/>
      <c r="C16" s="141"/>
      <c r="D16" s="142"/>
      <c r="E16" s="143"/>
      <c r="F16" s="143"/>
      <c r="G16" s="142"/>
      <c r="H16" s="142"/>
    </row>
    <row r="17" spans="1:8" s="10" customFormat="1" ht="22.5" thickBot="1" x14ac:dyDescent="0.55000000000000004">
      <c r="A17" s="142" t="s">
        <v>229</v>
      </c>
      <c r="B17" s="142"/>
      <c r="C17" s="142"/>
      <c r="D17" s="142"/>
      <c r="E17" s="142"/>
      <c r="F17" s="142"/>
      <c r="G17" s="142"/>
      <c r="H17" s="142"/>
    </row>
    <row r="18" spans="1:8" ht="24.75" thickBot="1" x14ac:dyDescent="0.6">
      <c r="A18" s="10" t="s">
        <v>230</v>
      </c>
      <c r="F18" s="144" t="s">
        <v>61</v>
      </c>
      <c r="G18" s="145"/>
    </row>
    <row r="19" spans="1:8" ht="24.75" thickBot="1" x14ac:dyDescent="0.6">
      <c r="F19" s="123" t="s">
        <v>62</v>
      </c>
      <c r="G19" s="145"/>
    </row>
    <row r="20" spans="1:8" ht="24.75" thickBot="1" x14ac:dyDescent="0.6">
      <c r="F20" s="123" t="s">
        <v>63</v>
      </c>
      <c r="G20" s="145"/>
    </row>
    <row r="21" spans="1:8" ht="24.75" thickBot="1" x14ac:dyDescent="0.6">
      <c r="F21" s="123" t="s">
        <v>86</v>
      </c>
      <c r="G21" s="145"/>
    </row>
    <row r="22" spans="1:8" ht="24.75" thickBot="1" x14ac:dyDescent="0.6">
      <c r="F22" s="123" t="s">
        <v>78</v>
      </c>
      <c r="G22" s="145"/>
    </row>
  </sheetData>
  <dataConsolidate/>
  <mergeCells count="3">
    <mergeCell ref="E4:F4"/>
    <mergeCell ref="A1:G1"/>
    <mergeCell ref="A2:G2"/>
  </mergeCells>
  <phoneticPr fontId="0" type="noConversion"/>
  <dataValidations count="1">
    <dataValidation type="list" allowBlank="1" showInputMessage="1" showErrorMessage="1" sqref="A5:A15">
      <formula1>"ปล่อยสินเชื่อ,เสริมสภาพคล่อง,ดำเนินกิจการทั่วไปและอื่นๆ***"</formula1>
    </dataValidation>
  </dataValidations>
  <printOptions horizontalCentered="1"/>
  <pageMargins left="0.51181102362204722" right="0.39370078740157483" top="0.51" bottom="0.23" header="0.35433070866141736" footer="0.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zoomScale="85" zoomScaleNormal="85" workbookViewId="0">
      <selection activeCell="N28" sqref="N28"/>
    </sheetView>
  </sheetViews>
  <sheetFormatPr defaultRowHeight="19.5" x14ac:dyDescent="0.45"/>
  <cols>
    <col min="1" max="1" width="20.7109375" style="2" customWidth="1"/>
    <col min="2" max="2" width="14.7109375" style="2" customWidth="1"/>
    <col min="3" max="3" width="10.7109375" style="2" customWidth="1"/>
    <col min="4" max="4" width="9.140625" style="2"/>
    <col min="5" max="16" width="8.7109375" style="2" customWidth="1"/>
    <col min="17" max="17" width="10.7109375" style="2" customWidth="1"/>
    <col min="18" max="18" width="20.7109375" style="2" customWidth="1"/>
    <col min="19" max="16384" width="9.140625" style="2"/>
  </cols>
  <sheetData>
    <row r="1" spans="1:18" s="330" customFormat="1" ht="27.75" x14ac:dyDescent="0.65">
      <c r="A1" s="395" t="s">
        <v>299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1:18" s="330" customFormat="1" ht="27.75" x14ac:dyDescent="0.65">
      <c r="A2" s="395" t="s">
        <v>298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18" x14ac:dyDescent="0.45">
      <c r="R3" s="3" t="s">
        <v>0</v>
      </c>
    </row>
    <row r="4" spans="1:18" s="43" customFormat="1" x14ac:dyDescent="0.45">
      <c r="A4" s="442" t="s">
        <v>152</v>
      </c>
      <c r="B4" s="443"/>
      <c r="C4" s="337" t="s">
        <v>373</v>
      </c>
      <c r="D4" s="337" t="s">
        <v>289</v>
      </c>
      <c r="E4" s="338" t="s">
        <v>374</v>
      </c>
      <c r="F4" s="338" t="s">
        <v>375</v>
      </c>
      <c r="G4" s="338" t="s">
        <v>376</v>
      </c>
      <c r="H4" s="338" t="s">
        <v>377</v>
      </c>
      <c r="I4" s="338" t="s">
        <v>378</v>
      </c>
      <c r="J4" s="338" t="s">
        <v>379</v>
      </c>
      <c r="K4" s="338" t="s">
        <v>380</v>
      </c>
      <c r="L4" s="338" t="s">
        <v>381</v>
      </c>
      <c r="M4" s="338" t="s">
        <v>382</v>
      </c>
      <c r="N4" s="338" t="s">
        <v>383</v>
      </c>
      <c r="O4" s="338" t="s">
        <v>384</v>
      </c>
      <c r="P4" s="338" t="s">
        <v>385</v>
      </c>
      <c r="Q4" s="339" t="s">
        <v>30</v>
      </c>
      <c r="R4" s="337" t="s">
        <v>4</v>
      </c>
    </row>
    <row r="5" spans="1:18" x14ac:dyDescent="0.45">
      <c r="A5" s="438" t="s">
        <v>300</v>
      </c>
      <c r="B5" s="439"/>
      <c r="C5" s="430"/>
      <c r="D5" s="331" t="s">
        <v>290</v>
      </c>
      <c r="E5" s="331"/>
      <c r="F5" s="331"/>
      <c r="G5" s="331"/>
      <c r="H5" s="332"/>
      <c r="I5" s="331"/>
      <c r="J5" s="331"/>
      <c r="K5" s="331"/>
      <c r="L5" s="331"/>
      <c r="M5" s="331"/>
      <c r="N5" s="331"/>
      <c r="O5" s="331"/>
      <c r="P5" s="331"/>
      <c r="Q5" s="331"/>
      <c r="R5" s="331"/>
    </row>
    <row r="6" spans="1:18" x14ac:dyDescent="0.45">
      <c r="A6" s="444"/>
      <c r="B6" s="445"/>
      <c r="C6" s="431"/>
      <c r="D6" s="333" t="s">
        <v>291</v>
      </c>
      <c r="E6" s="333"/>
      <c r="F6" s="333"/>
      <c r="G6" s="333"/>
      <c r="H6" s="334"/>
      <c r="I6" s="333"/>
      <c r="J6" s="333"/>
      <c r="K6" s="333"/>
      <c r="L6" s="333"/>
      <c r="M6" s="333"/>
      <c r="N6" s="333"/>
      <c r="O6" s="333"/>
      <c r="P6" s="333"/>
      <c r="Q6" s="333"/>
      <c r="R6" s="333"/>
    </row>
    <row r="7" spans="1:18" x14ac:dyDescent="0.45">
      <c r="A7" s="438" t="s">
        <v>301</v>
      </c>
      <c r="B7" s="439"/>
      <c r="C7" s="430"/>
      <c r="D7" s="331" t="s">
        <v>290</v>
      </c>
      <c r="E7" s="331"/>
      <c r="F7" s="331"/>
      <c r="G7" s="331"/>
      <c r="H7" s="332"/>
      <c r="I7" s="331"/>
      <c r="J7" s="331"/>
      <c r="K7" s="331"/>
      <c r="L7" s="331"/>
      <c r="M7" s="331"/>
      <c r="N7" s="331"/>
      <c r="O7" s="331"/>
      <c r="P7" s="331"/>
      <c r="Q7" s="331"/>
      <c r="R7" s="331"/>
    </row>
    <row r="8" spans="1:18" x14ac:dyDescent="0.45">
      <c r="A8" s="444"/>
      <c r="B8" s="445"/>
      <c r="C8" s="431"/>
      <c r="D8" s="55" t="s">
        <v>291</v>
      </c>
      <c r="E8" s="55"/>
      <c r="F8" s="55"/>
      <c r="G8" s="55"/>
      <c r="H8" s="57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x14ac:dyDescent="0.45">
      <c r="A9" s="438" t="s">
        <v>302</v>
      </c>
      <c r="B9" s="439"/>
      <c r="C9" s="430"/>
      <c r="D9" s="331" t="s">
        <v>290</v>
      </c>
      <c r="E9" s="331"/>
      <c r="F9" s="331"/>
      <c r="G9" s="331"/>
      <c r="H9" s="332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x14ac:dyDescent="0.45">
      <c r="A10" s="444"/>
      <c r="B10" s="445"/>
      <c r="C10" s="431"/>
      <c r="D10" s="55" t="s">
        <v>291</v>
      </c>
      <c r="E10" s="55"/>
      <c r="F10" s="55"/>
      <c r="G10" s="55"/>
      <c r="H10" s="57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x14ac:dyDescent="0.45">
      <c r="A11" s="438" t="s">
        <v>303</v>
      </c>
      <c r="B11" s="439"/>
      <c r="C11" s="435"/>
      <c r="D11" s="331" t="s">
        <v>290</v>
      </c>
      <c r="E11" s="331"/>
      <c r="F11" s="331"/>
      <c r="G11" s="331"/>
      <c r="H11" s="332"/>
      <c r="I11" s="331"/>
      <c r="J11" s="331"/>
      <c r="K11" s="331"/>
      <c r="L11" s="331"/>
      <c r="M11" s="331"/>
      <c r="N11" s="331"/>
      <c r="O11" s="331"/>
      <c r="P11" s="331"/>
      <c r="Q11" s="331"/>
      <c r="R11" s="331"/>
    </row>
    <row r="12" spans="1:18" x14ac:dyDescent="0.45">
      <c r="A12" s="440"/>
      <c r="B12" s="441"/>
      <c r="C12" s="431"/>
      <c r="D12" s="55" t="s">
        <v>291</v>
      </c>
      <c r="E12" s="55"/>
      <c r="F12" s="55"/>
      <c r="G12" s="55"/>
      <c r="H12" s="57"/>
      <c r="I12" s="55"/>
      <c r="J12" s="55"/>
      <c r="K12" s="55"/>
      <c r="L12" s="55"/>
      <c r="M12" s="55"/>
      <c r="N12" s="55"/>
      <c r="O12" s="55"/>
      <c r="P12" s="55"/>
      <c r="Q12" s="55"/>
      <c r="R12" s="55"/>
    </row>
  </sheetData>
  <mergeCells count="11">
    <mergeCell ref="A11:B12"/>
    <mergeCell ref="C7:C8"/>
    <mergeCell ref="C9:C10"/>
    <mergeCell ref="C11:C12"/>
    <mergeCell ref="A1:R1"/>
    <mergeCell ref="A2:R2"/>
    <mergeCell ref="A4:B4"/>
    <mergeCell ref="C5:C6"/>
    <mergeCell ref="A5:B6"/>
    <mergeCell ref="A7:B8"/>
    <mergeCell ref="A9:B10"/>
  </mergeCells>
  <phoneticPr fontId="47" type="noConversion"/>
  <pageMargins left="0.39370078740157483" right="0.35433070866141736" top="0.6692913385826772" bottom="0.98425196850393704" header="0.51181102362204722" footer="0.51181102362204722"/>
  <pageSetup paperSize="9" scale="79" orientation="landscape" r:id="rId1"/>
  <headerFooter alignWithMargins="0"/>
  <ignoredErrors>
    <ignoredError sqref="E4:P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2" sqref="A2:K2"/>
    </sheetView>
  </sheetViews>
  <sheetFormatPr defaultRowHeight="21.75" x14ac:dyDescent="0.5"/>
  <cols>
    <col min="1" max="1" width="31.42578125" style="72" customWidth="1"/>
    <col min="2" max="2" width="13" style="72" customWidth="1"/>
    <col min="3" max="3" width="12.140625" style="72" customWidth="1"/>
    <col min="4" max="5" width="11.5703125" style="72" customWidth="1"/>
    <col min="6" max="6" width="11.42578125" style="72" customWidth="1"/>
    <col min="7" max="7" width="13.7109375" style="72" customWidth="1"/>
    <col min="8" max="8" width="12.85546875" style="72" customWidth="1"/>
    <col min="9" max="10" width="12.140625" style="72" customWidth="1"/>
    <col min="11" max="11" width="11.5703125" style="72" customWidth="1"/>
    <col min="12" max="16384" width="9.140625" style="72"/>
  </cols>
  <sheetData>
    <row r="1" spans="1:11" s="69" customFormat="1" ht="24" x14ac:dyDescent="0.55000000000000004">
      <c r="A1" s="400" t="s">
        <v>387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</row>
    <row r="2" spans="1:11" s="70" customFormat="1" ht="22.5" customHeight="1" x14ac:dyDescent="0.5">
      <c r="A2" s="400" t="s">
        <v>388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s="70" customFormat="1" ht="12.75" customHeight="1" x14ac:dyDescent="0.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2.5" customHeight="1" x14ac:dyDescent="0.5">
      <c r="A4" s="401" t="s">
        <v>217</v>
      </c>
      <c r="B4" s="396" t="s">
        <v>101</v>
      </c>
      <c r="C4" s="407"/>
      <c r="D4" s="407"/>
      <c r="E4" s="407"/>
      <c r="F4" s="404"/>
      <c r="G4" s="396" t="s">
        <v>239</v>
      </c>
      <c r="H4" s="407"/>
      <c r="I4" s="407"/>
      <c r="J4" s="407"/>
      <c r="K4" s="404"/>
    </row>
    <row r="5" spans="1:11" ht="22.5" customHeight="1" x14ac:dyDescent="0.5">
      <c r="A5" s="402"/>
      <c r="B5" s="405"/>
      <c r="C5" s="408"/>
      <c r="D5" s="408"/>
      <c r="E5" s="408"/>
      <c r="F5" s="406"/>
      <c r="G5" s="405"/>
      <c r="H5" s="408"/>
      <c r="I5" s="408"/>
      <c r="J5" s="408"/>
      <c r="K5" s="406"/>
    </row>
    <row r="6" spans="1:11" ht="30" customHeight="1" x14ac:dyDescent="0.5">
      <c r="A6" s="403"/>
      <c r="B6" s="71" t="s">
        <v>102</v>
      </c>
      <c r="C6" s="71" t="s">
        <v>103</v>
      </c>
      <c r="D6" s="73" t="s">
        <v>104</v>
      </c>
      <c r="E6" s="73" t="s">
        <v>105</v>
      </c>
      <c r="F6" s="74" t="s">
        <v>106</v>
      </c>
      <c r="G6" s="71" t="s">
        <v>102</v>
      </c>
      <c r="H6" s="71" t="s">
        <v>103</v>
      </c>
      <c r="I6" s="73" t="s">
        <v>104</v>
      </c>
      <c r="J6" s="73" t="s">
        <v>105</v>
      </c>
      <c r="K6" s="74" t="s">
        <v>107</v>
      </c>
    </row>
    <row r="7" spans="1:11" x14ac:dyDescent="0.5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x14ac:dyDescent="0.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x14ac:dyDescent="0.5">
      <c r="A10" s="84" t="s">
        <v>99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x14ac:dyDescent="0.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x14ac:dyDescent="0.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x14ac:dyDescent="0.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x14ac:dyDescent="0.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x14ac:dyDescent="0.5">
      <c r="A15" s="79"/>
      <c r="B15" s="79"/>
      <c r="C15" s="88"/>
      <c r="D15" s="79"/>
      <c r="E15" s="79"/>
      <c r="F15" s="79"/>
      <c r="G15" s="79"/>
      <c r="H15" s="88"/>
      <c r="I15" s="79"/>
      <c r="J15" s="79"/>
      <c r="K15" s="79"/>
    </row>
    <row r="16" spans="1:11" x14ac:dyDescent="0.5">
      <c r="A16" s="79"/>
      <c r="B16" s="79"/>
      <c r="C16" s="88"/>
      <c r="D16" s="79"/>
      <c r="E16" s="79"/>
      <c r="F16" s="79"/>
      <c r="G16" s="79"/>
      <c r="H16" s="88"/>
      <c r="I16" s="79"/>
      <c r="J16" s="79"/>
      <c r="K16" s="79"/>
    </row>
    <row r="17" spans="1:11" x14ac:dyDescent="0.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</row>
    <row r="19" spans="1:11" x14ac:dyDescent="0.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</row>
    <row r="20" spans="1:11" x14ac:dyDescent="0.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1:11" s="146" customFormat="1" x14ac:dyDescent="0.5">
      <c r="A21" s="94" t="s">
        <v>30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23.25" customHeight="1" x14ac:dyDescent="0.5">
      <c r="A22" s="101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x14ac:dyDescent="0.5">
      <c r="A23" s="1"/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1" x14ac:dyDescent="0.5">
      <c r="A24" s="101"/>
      <c r="B24" s="99"/>
      <c r="C24" s="99"/>
      <c r="D24" s="99"/>
      <c r="E24" s="99"/>
      <c r="F24" s="99"/>
      <c r="G24" s="99"/>
      <c r="H24" s="99"/>
      <c r="I24" s="99"/>
      <c r="J24" s="99"/>
      <c r="K24" s="99"/>
    </row>
  </sheetData>
  <mergeCells count="5">
    <mergeCell ref="A4:A6"/>
    <mergeCell ref="B4:F5"/>
    <mergeCell ref="G4:K5"/>
    <mergeCell ref="A1:K1"/>
    <mergeCell ref="A2:K2"/>
  </mergeCells>
  <phoneticPr fontId="0" type="noConversion"/>
  <printOptions horizontalCentered="1"/>
  <pageMargins left="0.19685039370078741" right="0.19685039370078741" top="0.59055118110236227" bottom="0.43307086614173229" header="0.19685039370078741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="85" zoomScaleNormal="85" workbookViewId="0">
      <selection activeCell="J7" sqref="J7"/>
    </sheetView>
  </sheetViews>
  <sheetFormatPr defaultRowHeight="21.75" x14ac:dyDescent="0.5"/>
  <cols>
    <col min="1" max="1" width="28.28515625" style="203" customWidth="1"/>
    <col min="2" max="2" width="12" style="203" customWidth="1"/>
    <col min="3" max="3" width="11.28515625" style="203" customWidth="1"/>
    <col min="4" max="4" width="12.28515625" style="148" customWidth="1"/>
    <col min="5" max="5" width="11.28515625" style="148" customWidth="1"/>
    <col min="6" max="6" width="12" style="153" customWidth="1"/>
    <col min="7" max="7" width="12.7109375" style="153" customWidth="1"/>
    <col min="8" max="8" width="14.140625" style="154" customWidth="1"/>
    <col min="9" max="9" width="18.28515625" style="148" customWidth="1"/>
    <col min="10" max="10" width="18.7109375" style="148" customWidth="1"/>
    <col min="11" max="11" width="18.5703125" style="151" customWidth="1"/>
    <col min="12" max="12" width="17.140625" style="151" customWidth="1"/>
    <col min="13" max="13" width="25.5703125" style="148" customWidth="1"/>
    <col min="14" max="16384" width="9.140625" style="148"/>
  </cols>
  <sheetData>
    <row r="1" spans="1:13" s="147" customFormat="1" ht="21.75" customHeight="1" x14ac:dyDescent="0.55000000000000004">
      <c r="A1" s="448" t="s">
        <v>389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21.75" customHeight="1" x14ac:dyDescent="0.5">
      <c r="A2" s="400" t="s">
        <v>390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</row>
    <row r="3" spans="1:13" ht="11.25" customHeight="1" x14ac:dyDescent="0.5">
      <c r="A3" s="149"/>
      <c r="B3" s="150"/>
      <c r="C3" s="150"/>
      <c r="D3" s="150"/>
      <c r="F3" s="148"/>
      <c r="G3" s="148"/>
      <c r="H3" s="148"/>
    </row>
    <row r="4" spans="1:13" ht="19.5" customHeight="1" thickBot="1" x14ac:dyDescent="0.55000000000000004">
      <c r="A4" s="152"/>
      <c r="B4" s="152"/>
      <c r="C4" s="152"/>
      <c r="I4" s="155"/>
      <c r="J4" s="155"/>
      <c r="K4" s="156"/>
      <c r="L4" s="156"/>
      <c r="M4" s="157" t="s">
        <v>0</v>
      </c>
    </row>
    <row r="5" spans="1:13" s="153" customFormat="1" ht="21" customHeight="1" x14ac:dyDescent="0.5">
      <c r="A5" s="449" t="s">
        <v>217</v>
      </c>
      <c r="B5" s="461" t="s">
        <v>108</v>
      </c>
      <c r="C5" s="451" t="s">
        <v>208</v>
      </c>
      <c r="D5" s="451" t="s">
        <v>110</v>
      </c>
      <c r="E5" s="451" t="s">
        <v>111</v>
      </c>
      <c r="F5" s="453" t="s">
        <v>112</v>
      </c>
      <c r="G5" s="463" t="s">
        <v>209</v>
      </c>
      <c r="H5" s="459" t="s">
        <v>210</v>
      </c>
      <c r="I5" s="455" t="s">
        <v>391</v>
      </c>
      <c r="J5" s="457" t="s">
        <v>392</v>
      </c>
      <c r="K5" s="446" t="s">
        <v>232</v>
      </c>
      <c r="L5" s="446" t="s">
        <v>231</v>
      </c>
      <c r="M5" s="446" t="s">
        <v>4</v>
      </c>
    </row>
    <row r="6" spans="1:13" s="153" customFormat="1" ht="21" customHeight="1" thickBot="1" x14ac:dyDescent="0.55000000000000004">
      <c r="A6" s="450"/>
      <c r="B6" s="462"/>
      <c r="C6" s="452"/>
      <c r="D6" s="452"/>
      <c r="E6" s="452"/>
      <c r="F6" s="454"/>
      <c r="G6" s="464"/>
      <c r="H6" s="460"/>
      <c r="I6" s="456"/>
      <c r="J6" s="458"/>
      <c r="K6" s="447"/>
      <c r="L6" s="447"/>
      <c r="M6" s="447"/>
    </row>
    <row r="7" spans="1:13" ht="20.25" customHeight="1" x14ac:dyDescent="0.5">
      <c r="A7" s="158"/>
      <c r="B7" s="159"/>
      <c r="C7" s="160"/>
      <c r="D7" s="161"/>
      <c r="E7" s="161"/>
      <c r="F7" s="162"/>
      <c r="G7" s="163"/>
      <c r="H7" s="164"/>
      <c r="I7" s="165"/>
      <c r="J7" s="165"/>
      <c r="K7" s="166"/>
      <c r="L7" s="166"/>
      <c r="M7" s="167" t="s">
        <v>129</v>
      </c>
    </row>
    <row r="8" spans="1:13" ht="20.25" customHeight="1" x14ac:dyDescent="0.5">
      <c r="A8" s="168"/>
      <c r="B8" s="169"/>
      <c r="C8" s="170"/>
      <c r="D8" s="170"/>
      <c r="E8" s="170"/>
      <c r="F8" s="171"/>
      <c r="G8" s="172"/>
      <c r="H8" s="173"/>
      <c r="I8" s="174"/>
      <c r="J8" s="174"/>
      <c r="K8" s="166"/>
      <c r="L8" s="166"/>
      <c r="M8" s="175" t="s">
        <v>126</v>
      </c>
    </row>
    <row r="9" spans="1:13" ht="20.25" customHeight="1" x14ac:dyDescent="0.5">
      <c r="A9" s="176"/>
      <c r="B9" s="169"/>
      <c r="C9" s="170"/>
      <c r="D9" s="170"/>
      <c r="E9" s="170"/>
      <c r="F9" s="171"/>
      <c r="G9" s="172"/>
      <c r="H9" s="173"/>
      <c r="I9" s="174"/>
      <c r="J9" s="174"/>
      <c r="K9" s="166"/>
      <c r="L9" s="166"/>
      <c r="M9" s="177" t="s">
        <v>127</v>
      </c>
    </row>
    <row r="10" spans="1:13" ht="20.25" customHeight="1" x14ac:dyDescent="0.5">
      <c r="A10" s="176"/>
      <c r="B10" s="169"/>
      <c r="C10" s="170"/>
      <c r="D10" s="170"/>
      <c r="E10" s="170"/>
      <c r="F10" s="171"/>
      <c r="G10" s="172"/>
      <c r="H10" s="173"/>
      <c r="I10" s="174"/>
      <c r="J10" s="174"/>
      <c r="K10" s="166"/>
      <c r="L10" s="166"/>
      <c r="M10" s="178" t="s">
        <v>128</v>
      </c>
    </row>
    <row r="11" spans="1:13" ht="20.25" customHeight="1" x14ac:dyDescent="0.5">
      <c r="A11" s="176"/>
      <c r="B11" s="169"/>
      <c r="C11" s="170"/>
      <c r="D11" s="170"/>
      <c r="E11" s="170"/>
      <c r="F11" s="171"/>
      <c r="G11" s="172"/>
      <c r="H11" s="173"/>
      <c r="I11" s="174"/>
      <c r="J11" s="174"/>
      <c r="K11" s="166"/>
      <c r="L11" s="166"/>
      <c r="M11" s="167"/>
    </row>
    <row r="12" spans="1:13" ht="20.25" customHeight="1" x14ac:dyDescent="0.5">
      <c r="A12" s="176"/>
      <c r="B12" s="169"/>
      <c r="C12" s="170"/>
      <c r="D12" s="170"/>
      <c r="E12" s="170"/>
      <c r="F12" s="171"/>
      <c r="G12" s="172"/>
      <c r="H12" s="173"/>
      <c r="I12" s="174"/>
      <c r="J12" s="174"/>
      <c r="K12" s="166"/>
      <c r="L12" s="166"/>
      <c r="M12" s="175"/>
    </row>
    <row r="13" spans="1:13" ht="20.25" customHeight="1" x14ac:dyDescent="0.5">
      <c r="A13" s="168"/>
      <c r="B13" s="169"/>
      <c r="C13" s="170"/>
      <c r="D13" s="170"/>
      <c r="E13" s="170"/>
      <c r="F13" s="171"/>
      <c r="G13" s="172"/>
      <c r="H13" s="173"/>
      <c r="I13" s="174"/>
      <c r="J13" s="174"/>
      <c r="K13" s="166"/>
      <c r="L13" s="166"/>
      <c r="M13" s="177"/>
    </row>
    <row r="14" spans="1:13" ht="20.25" customHeight="1" x14ac:dyDescent="0.5">
      <c r="A14" s="158"/>
      <c r="B14" s="169"/>
      <c r="C14" s="170"/>
      <c r="D14" s="170"/>
      <c r="E14" s="170"/>
      <c r="F14" s="171"/>
      <c r="G14" s="172"/>
      <c r="H14" s="173"/>
      <c r="I14" s="174"/>
      <c r="J14" s="174"/>
      <c r="K14" s="166"/>
      <c r="L14" s="166"/>
      <c r="M14" s="178"/>
    </row>
    <row r="15" spans="1:13" ht="20.25" customHeight="1" x14ac:dyDescent="0.5">
      <c r="A15" s="176"/>
      <c r="B15" s="169"/>
      <c r="C15" s="170"/>
      <c r="D15" s="170"/>
      <c r="E15" s="170"/>
      <c r="F15" s="171"/>
      <c r="G15" s="172"/>
      <c r="H15" s="173"/>
      <c r="I15" s="174"/>
      <c r="J15" s="174"/>
      <c r="K15" s="166"/>
      <c r="L15" s="166"/>
      <c r="M15" s="179"/>
    </row>
    <row r="16" spans="1:13" ht="20.25" customHeight="1" x14ac:dyDescent="0.5">
      <c r="A16" s="176"/>
      <c r="B16" s="169"/>
      <c r="C16" s="170"/>
      <c r="D16" s="170"/>
      <c r="E16" s="170"/>
      <c r="F16" s="171"/>
      <c r="G16" s="172"/>
      <c r="H16" s="173"/>
      <c r="I16" s="174"/>
      <c r="J16" s="174"/>
      <c r="K16" s="166"/>
      <c r="L16" s="166"/>
      <c r="M16" s="179"/>
    </row>
    <row r="17" spans="1:13" ht="21" customHeight="1" x14ac:dyDescent="0.5">
      <c r="A17" s="168"/>
      <c r="B17" s="169"/>
      <c r="C17" s="170"/>
      <c r="D17" s="170"/>
      <c r="E17" s="170"/>
      <c r="F17" s="171"/>
      <c r="G17" s="172"/>
      <c r="H17" s="173"/>
      <c r="I17" s="174"/>
      <c r="J17" s="174"/>
      <c r="K17" s="166"/>
      <c r="L17" s="166"/>
      <c r="M17" s="179"/>
    </row>
    <row r="18" spans="1:13" ht="21" customHeight="1" x14ac:dyDescent="0.5">
      <c r="A18" s="176"/>
      <c r="B18" s="169"/>
      <c r="C18" s="170"/>
      <c r="D18" s="170"/>
      <c r="E18" s="170"/>
      <c r="F18" s="171"/>
      <c r="G18" s="172"/>
      <c r="H18" s="173"/>
      <c r="I18" s="174"/>
      <c r="J18" s="174"/>
      <c r="K18" s="166"/>
      <c r="L18" s="166"/>
      <c r="M18" s="179"/>
    </row>
    <row r="19" spans="1:13" ht="21" customHeight="1" x14ac:dyDescent="0.5">
      <c r="A19" s="176"/>
      <c r="B19" s="180"/>
      <c r="C19" s="181"/>
      <c r="D19" s="181"/>
      <c r="E19" s="181"/>
      <c r="F19" s="182"/>
      <c r="G19" s="183"/>
      <c r="H19" s="184"/>
      <c r="I19" s="185"/>
      <c r="J19" s="185"/>
      <c r="K19" s="166"/>
      <c r="L19" s="166"/>
      <c r="M19" s="186"/>
    </row>
    <row r="20" spans="1:13" ht="21" customHeight="1" x14ac:dyDescent="0.5">
      <c r="A20" s="168"/>
      <c r="B20" s="180"/>
      <c r="C20" s="181"/>
      <c r="D20" s="181"/>
      <c r="E20" s="181"/>
      <c r="F20" s="182"/>
      <c r="G20" s="183"/>
      <c r="H20" s="184"/>
      <c r="I20" s="185"/>
      <c r="J20" s="185"/>
      <c r="K20" s="166"/>
      <c r="L20" s="166"/>
      <c r="M20" s="187"/>
    </row>
    <row r="21" spans="1:13" ht="21" customHeight="1" thickBot="1" x14ac:dyDescent="0.55000000000000004">
      <c r="A21" s="188" t="s">
        <v>30</v>
      </c>
      <c r="B21" s="189"/>
      <c r="C21" s="190"/>
      <c r="D21" s="190"/>
      <c r="E21" s="191"/>
      <c r="F21" s="192"/>
      <c r="G21" s="193"/>
      <c r="H21" s="191"/>
      <c r="I21" s="194"/>
      <c r="J21" s="194"/>
      <c r="K21" s="195"/>
      <c r="L21" s="196"/>
      <c r="M21" s="197"/>
    </row>
    <row r="22" spans="1:13" s="203" customFormat="1" ht="21" customHeight="1" thickBot="1" x14ac:dyDescent="0.55000000000000004">
      <c r="A22" s="198" t="s">
        <v>234</v>
      </c>
      <c r="B22" s="199"/>
      <c r="C22" s="199"/>
      <c r="D22" s="199"/>
      <c r="E22" s="200"/>
      <c r="F22" s="200"/>
      <c r="G22" s="200"/>
      <c r="H22" s="200"/>
      <c r="I22" s="200"/>
      <c r="J22" s="200"/>
      <c r="K22" s="201"/>
      <c r="L22" s="201"/>
      <c r="M22" s="202"/>
    </row>
    <row r="23" spans="1:13" ht="24.75" thickBot="1" x14ac:dyDescent="0.6">
      <c r="K23" s="144"/>
      <c r="L23" s="144" t="s">
        <v>61</v>
      </c>
      <c r="M23" s="145"/>
    </row>
    <row r="24" spans="1:13" ht="24.75" thickBot="1" x14ac:dyDescent="0.6">
      <c r="K24" s="123"/>
      <c r="L24" s="123" t="s">
        <v>62</v>
      </c>
      <c r="M24" s="145"/>
    </row>
    <row r="25" spans="1:13" ht="24.75" thickBot="1" x14ac:dyDescent="0.6">
      <c r="G25" s="148"/>
      <c r="K25" s="123"/>
      <c r="L25" s="123" t="s">
        <v>63</v>
      </c>
      <c r="M25" s="145"/>
    </row>
    <row r="26" spans="1:13" ht="24.75" thickBot="1" x14ac:dyDescent="0.6">
      <c r="K26" s="123"/>
      <c r="L26" s="123" t="s">
        <v>86</v>
      </c>
      <c r="M26" s="145"/>
    </row>
    <row r="27" spans="1:13" ht="24.75" thickBot="1" x14ac:dyDescent="0.6">
      <c r="K27" s="123"/>
      <c r="L27" s="123" t="s">
        <v>78</v>
      </c>
      <c r="M27" s="145"/>
    </row>
  </sheetData>
  <dataConsolidate/>
  <mergeCells count="15">
    <mergeCell ref="M5:M6"/>
    <mergeCell ref="A1:M1"/>
    <mergeCell ref="A2:M2"/>
    <mergeCell ref="A5:A6"/>
    <mergeCell ref="D5:D6"/>
    <mergeCell ref="F5:F6"/>
    <mergeCell ref="K5:K6"/>
    <mergeCell ref="I5:I6"/>
    <mergeCell ref="J5:J6"/>
    <mergeCell ref="L5:L6"/>
    <mergeCell ref="H5:H6"/>
    <mergeCell ref="B5:B6"/>
    <mergeCell ref="G5:G6"/>
    <mergeCell ref="E5:E6"/>
    <mergeCell ref="C5:C6"/>
  </mergeCells>
  <phoneticPr fontId="0" type="noConversion"/>
  <dataValidations count="2">
    <dataValidation type="list" allowBlank="1" showInputMessage="1" showErrorMessage="1" sqref="K7:K20">
      <formula1>"Prepayment,Roll-over,Refinance,Interest Rate Swap,Cross Currency Swap,อื่นๆ (ระบุ)"</formula1>
    </dataValidation>
    <dataValidation type="list" allowBlank="1" showInputMessage="1" showErrorMessage="1" sqref="L7:L20">
      <formula1>"ค้ำประกัน,ไม่ค้ำประกัน"</formula1>
    </dataValidation>
  </dataValidations>
  <printOptions horizontalCentered="1"/>
  <pageMargins left="0.23622047244094491" right="0.15748031496062992" top="0.59055118110236227" bottom="0.55118110236220474" header="0.31496062992125984" footer="0.31496062992125984"/>
  <pageSetup paperSize="9" scale="7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0"/>
  <sheetViews>
    <sheetView zoomScale="70" zoomScaleNormal="70" workbookViewId="0">
      <selection activeCell="E24" sqref="E24:E27"/>
    </sheetView>
  </sheetViews>
  <sheetFormatPr defaultRowHeight="24" x14ac:dyDescent="0.55000000000000004"/>
  <cols>
    <col min="1" max="1" width="22.7109375" style="261" customWidth="1"/>
    <col min="2" max="2" width="13.28515625" style="261" customWidth="1"/>
    <col min="3" max="3" width="14.28515625" style="261" customWidth="1"/>
    <col min="4" max="4" width="7" style="261" customWidth="1"/>
    <col min="5" max="5" width="11" style="261" customWidth="1"/>
    <col min="6" max="6" width="11.85546875" style="147" customWidth="1"/>
    <col min="7" max="7" width="13.28515625" style="147" customWidth="1"/>
    <col min="8" max="8" width="14" style="208" customWidth="1"/>
    <col min="9" max="10" width="13" style="208" customWidth="1"/>
    <col min="11" max="11" width="10.28515625" style="209" customWidth="1"/>
    <col min="12" max="13" width="15.140625" style="147" customWidth="1"/>
    <col min="14" max="15" width="13.140625" style="147" customWidth="1"/>
    <col min="16" max="16" width="19.5703125" style="206" customWidth="1"/>
    <col min="17" max="17" width="18.28515625" style="206" customWidth="1"/>
    <col min="18" max="18" width="25" style="147" customWidth="1"/>
    <col min="19" max="16384" width="9.140625" style="147"/>
  </cols>
  <sheetData>
    <row r="1" spans="1:18" ht="21.75" customHeight="1" x14ac:dyDescent="0.55000000000000004">
      <c r="A1" s="448" t="s">
        <v>393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</row>
    <row r="2" spans="1:18" ht="21.75" customHeight="1" x14ac:dyDescent="0.55000000000000004">
      <c r="A2" s="465" t="s">
        <v>388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</row>
    <row r="3" spans="1:18" ht="12" customHeight="1" x14ac:dyDescent="0.55000000000000004">
      <c r="A3" s="204"/>
      <c r="B3" s="205"/>
      <c r="C3" s="205"/>
      <c r="D3" s="205"/>
      <c r="E3" s="205"/>
      <c r="F3" s="205"/>
      <c r="H3" s="147"/>
      <c r="I3" s="147"/>
      <c r="J3" s="147"/>
      <c r="K3" s="147"/>
    </row>
    <row r="4" spans="1:18" ht="21.75" customHeight="1" thickBot="1" x14ac:dyDescent="0.6">
      <c r="A4" s="207"/>
      <c r="B4" s="207"/>
      <c r="C4" s="207"/>
      <c r="D4" s="207"/>
      <c r="E4" s="207"/>
      <c r="L4" s="210"/>
      <c r="M4" s="210"/>
      <c r="N4" s="210"/>
      <c r="O4" s="210"/>
      <c r="P4" s="211"/>
      <c r="Q4" s="211"/>
      <c r="R4" s="212" t="s">
        <v>130</v>
      </c>
    </row>
    <row r="5" spans="1:18" s="208" customFormat="1" ht="21.75" customHeight="1" x14ac:dyDescent="0.55000000000000004">
      <c r="A5" s="466" t="s">
        <v>217</v>
      </c>
      <c r="B5" s="476" t="s">
        <v>108</v>
      </c>
      <c r="C5" s="477"/>
      <c r="D5" s="477"/>
      <c r="E5" s="468" t="s">
        <v>109</v>
      </c>
      <c r="F5" s="468" t="s">
        <v>110</v>
      </c>
      <c r="G5" s="468" t="s">
        <v>111</v>
      </c>
      <c r="H5" s="470" t="s">
        <v>112</v>
      </c>
      <c r="I5" s="474" t="s">
        <v>113</v>
      </c>
      <c r="J5" s="475"/>
      <c r="K5" s="472" t="s">
        <v>114</v>
      </c>
      <c r="L5" s="480" t="s">
        <v>394</v>
      </c>
      <c r="M5" s="481"/>
      <c r="N5" s="482" t="s">
        <v>395</v>
      </c>
      <c r="O5" s="483"/>
      <c r="P5" s="478" t="s">
        <v>115</v>
      </c>
      <c r="Q5" s="478" t="s">
        <v>233</v>
      </c>
      <c r="R5" s="478" t="s">
        <v>4</v>
      </c>
    </row>
    <row r="6" spans="1:18" s="208" customFormat="1" ht="21.75" customHeight="1" thickBot="1" x14ac:dyDescent="0.6">
      <c r="A6" s="467"/>
      <c r="B6" s="213" t="s">
        <v>116</v>
      </c>
      <c r="C6" s="214" t="s">
        <v>117</v>
      </c>
      <c r="D6" s="214" t="s">
        <v>118</v>
      </c>
      <c r="E6" s="469"/>
      <c r="F6" s="469"/>
      <c r="G6" s="469"/>
      <c r="H6" s="471"/>
      <c r="I6" s="215" t="s">
        <v>116</v>
      </c>
      <c r="J6" s="216" t="s">
        <v>117</v>
      </c>
      <c r="K6" s="473"/>
      <c r="L6" s="217" t="s">
        <v>116</v>
      </c>
      <c r="M6" s="218" t="s">
        <v>117</v>
      </c>
      <c r="N6" s="219" t="s">
        <v>116</v>
      </c>
      <c r="O6" s="220" t="s">
        <v>117</v>
      </c>
      <c r="P6" s="479"/>
      <c r="Q6" s="479"/>
      <c r="R6" s="479"/>
    </row>
    <row r="7" spans="1:18" ht="21.75" customHeight="1" x14ac:dyDescent="0.55000000000000004">
      <c r="A7" s="221"/>
      <c r="B7" s="222"/>
      <c r="C7" s="223"/>
      <c r="D7" s="223"/>
      <c r="E7" s="224"/>
      <c r="F7" s="224"/>
      <c r="G7" s="224"/>
      <c r="H7" s="225"/>
      <c r="I7" s="226"/>
      <c r="J7" s="224"/>
      <c r="K7" s="227"/>
      <c r="L7" s="226"/>
      <c r="M7" s="228"/>
      <c r="N7" s="226"/>
      <c r="O7" s="225"/>
      <c r="P7" s="229"/>
      <c r="Q7" s="229"/>
      <c r="R7" s="167" t="s">
        <v>129</v>
      </c>
    </row>
    <row r="8" spans="1:18" ht="21.75" customHeight="1" x14ac:dyDescent="0.55000000000000004">
      <c r="A8" s="230"/>
      <c r="B8" s="231"/>
      <c r="C8" s="232"/>
      <c r="D8" s="232"/>
      <c r="E8" s="233"/>
      <c r="F8" s="233"/>
      <c r="G8" s="233"/>
      <c r="H8" s="228"/>
      <c r="I8" s="234"/>
      <c r="J8" s="233"/>
      <c r="K8" s="235"/>
      <c r="L8" s="234"/>
      <c r="M8" s="228"/>
      <c r="N8" s="234"/>
      <c r="O8" s="228"/>
      <c r="P8" s="229"/>
      <c r="Q8" s="229"/>
      <c r="R8" s="175" t="s">
        <v>126</v>
      </c>
    </row>
    <row r="9" spans="1:18" ht="21.75" customHeight="1" x14ac:dyDescent="0.55000000000000004">
      <c r="A9" s="236"/>
      <c r="B9" s="231"/>
      <c r="C9" s="232"/>
      <c r="D9" s="232"/>
      <c r="E9" s="233"/>
      <c r="F9" s="233"/>
      <c r="G9" s="233"/>
      <c r="H9" s="228"/>
      <c r="I9" s="234"/>
      <c r="J9" s="233"/>
      <c r="K9" s="235"/>
      <c r="L9" s="234"/>
      <c r="M9" s="228"/>
      <c r="N9" s="234"/>
      <c r="O9" s="228"/>
      <c r="P9" s="229"/>
      <c r="Q9" s="229"/>
      <c r="R9" s="177" t="s">
        <v>127</v>
      </c>
    </row>
    <row r="10" spans="1:18" ht="21.75" customHeight="1" x14ac:dyDescent="0.55000000000000004">
      <c r="A10" s="236"/>
      <c r="B10" s="231"/>
      <c r="C10" s="232"/>
      <c r="D10" s="232"/>
      <c r="E10" s="233"/>
      <c r="F10" s="233"/>
      <c r="G10" s="233"/>
      <c r="H10" s="228"/>
      <c r="I10" s="234"/>
      <c r="J10" s="233"/>
      <c r="K10" s="235"/>
      <c r="L10" s="234"/>
      <c r="M10" s="228"/>
      <c r="N10" s="234"/>
      <c r="O10" s="228"/>
      <c r="P10" s="229"/>
      <c r="Q10" s="229"/>
      <c r="R10" s="178" t="s">
        <v>128</v>
      </c>
    </row>
    <row r="11" spans="1:18" ht="21.75" customHeight="1" x14ac:dyDescent="0.55000000000000004">
      <c r="A11" s="236"/>
      <c r="B11" s="231"/>
      <c r="C11" s="232"/>
      <c r="D11" s="232"/>
      <c r="E11" s="233"/>
      <c r="F11" s="233"/>
      <c r="G11" s="233"/>
      <c r="H11" s="228"/>
      <c r="I11" s="234"/>
      <c r="J11" s="233"/>
      <c r="K11" s="235"/>
      <c r="L11" s="234"/>
      <c r="M11" s="228"/>
      <c r="N11" s="234"/>
      <c r="O11" s="228"/>
      <c r="P11" s="229"/>
      <c r="Q11" s="229"/>
      <c r="R11" s="237"/>
    </row>
    <row r="12" spans="1:18" ht="21.75" customHeight="1" x14ac:dyDescent="0.55000000000000004">
      <c r="A12" s="236"/>
      <c r="B12" s="231"/>
      <c r="C12" s="232"/>
      <c r="D12" s="232"/>
      <c r="E12" s="233"/>
      <c r="F12" s="233"/>
      <c r="G12" s="233"/>
      <c r="H12" s="228"/>
      <c r="I12" s="234"/>
      <c r="J12" s="233"/>
      <c r="K12" s="235"/>
      <c r="L12" s="234"/>
      <c r="M12" s="228"/>
      <c r="N12" s="234"/>
      <c r="O12" s="228"/>
      <c r="P12" s="229"/>
      <c r="Q12" s="229"/>
      <c r="R12" s="238"/>
    </row>
    <row r="13" spans="1:18" ht="21.75" customHeight="1" x14ac:dyDescent="0.55000000000000004">
      <c r="A13" s="230"/>
      <c r="B13" s="231"/>
      <c r="C13" s="232"/>
      <c r="D13" s="232"/>
      <c r="E13" s="233"/>
      <c r="F13" s="233"/>
      <c r="G13" s="233"/>
      <c r="H13" s="228"/>
      <c r="I13" s="234"/>
      <c r="J13" s="233"/>
      <c r="K13" s="235"/>
      <c r="L13" s="234"/>
      <c r="M13" s="228"/>
      <c r="N13" s="234"/>
      <c r="O13" s="228"/>
      <c r="P13" s="229"/>
      <c r="Q13" s="229"/>
      <c r="R13" s="238"/>
    </row>
    <row r="14" spans="1:18" ht="21.75" customHeight="1" x14ac:dyDescent="0.55000000000000004">
      <c r="A14" s="221"/>
      <c r="B14" s="231"/>
      <c r="C14" s="232"/>
      <c r="D14" s="232"/>
      <c r="E14" s="233"/>
      <c r="F14" s="233"/>
      <c r="G14" s="233"/>
      <c r="H14" s="228"/>
      <c r="I14" s="234"/>
      <c r="J14" s="233"/>
      <c r="K14" s="235"/>
      <c r="L14" s="234"/>
      <c r="M14" s="228"/>
      <c r="N14" s="234"/>
      <c r="O14" s="228"/>
      <c r="P14" s="229"/>
      <c r="Q14" s="229"/>
      <c r="R14" s="238"/>
    </row>
    <row r="15" spans="1:18" ht="21.75" customHeight="1" x14ac:dyDescent="0.55000000000000004">
      <c r="A15" s="236"/>
      <c r="B15" s="231"/>
      <c r="C15" s="232"/>
      <c r="D15" s="232"/>
      <c r="E15" s="233"/>
      <c r="F15" s="233"/>
      <c r="G15" s="233"/>
      <c r="H15" s="228"/>
      <c r="I15" s="234"/>
      <c r="J15" s="233"/>
      <c r="K15" s="235"/>
      <c r="L15" s="234"/>
      <c r="M15" s="228"/>
      <c r="N15" s="234"/>
      <c r="O15" s="228"/>
      <c r="P15" s="229"/>
      <c r="Q15" s="229"/>
      <c r="R15" s="238"/>
    </row>
    <row r="16" spans="1:18" ht="21.75" customHeight="1" x14ac:dyDescent="0.55000000000000004">
      <c r="A16" s="236"/>
      <c r="B16" s="231"/>
      <c r="C16" s="232"/>
      <c r="D16" s="232"/>
      <c r="E16" s="233"/>
      <c r="F16" s="233"/>
      <c r="G16" s="233"/>
      <c r="H16" s="228"/>
      <c r="I16" s="234"/>
      <c r="J16" s="233"/>
      <c r="K16" s="235"/>
      <c r="L16" s="234"/>
      <c r="M16" s="228"/>
      <c r="N16" s="234"/>
      <c r="O16" s="228"/>
      <c r="P16" s="229"/>
      <c r="Q16" s="229"/>
      <c r="R16" s="238"/>
    </row>
    <row r="17" spans="1:21" ht="21.75" customHeight="1" x14ac:dyDescent="0.55000000000000004">
      <c r="A17" s="230"/>
      <c r="B17" s="231"/>
      <c r="C17" s="232"/>
      <c r="D17" s="232"/>
      <c r="E17" s="233"/>
      <c r="F17" s="233"/>
      <c r="G17" s="233"/>
      <c r="H17" s="228"/>
      <c r="I17" s="234"/>
      <c r="J17" s="233"/>
      <c r="K17" s="235"/>
      <c r="L17" s="234"/>
      <c r="M17" s="228"/>
      <c r="N17" s="234"/>
      <c r="O17" s="228"/>
      <c r="P17" s="229"/>
      <c r="Q17" s="229"/>
      <c r="R17" s="238"/>
    </row>
    <row r="18" spans="1:21" ht="21.75" customHeight="1" x14ac:dyDescent="0.55000000000000004">
      <c r="A18" s="236"/>
      <c r="B18" s="231"/>
      <c r="C18" s="232"/>
      <c r="D18" s="232"/>
      <c r="E18" s="233"/>
      <c r="F18" s="233"/>
      <c r="G18" s="233"/>
      <c r="H18" s="228"/>
      <c r="I18" s="234"/>
      <c r="J18" s="233"/>
      <c r="K18" s="235"/>
      <c r="L18" s="234"/>
      <c r="M18" s="228"/>
      <c r="N18" s="234"/>
      <c r="O18" s="228"/>
      <c r="P18" s="229"/>
      <c r="Q18" s="229"/>
      <c r="R18" s="238"/>
    </row>
    <row r="19" spans="1:21" ht="21.75" customHeight="1" x14ac:dyDescent="0.55000000000000004">
      <c r="A19" s="236"/>
      <c r="B19" s="239"/>
      <c r="C19" s="240"/>
      <c r="D19" s="240"/>
      <c r="E19" s="241"/>
      <c r="F19" s="241"/>
      <c r="G19" s="241"/>
      <c r="H19" s="242"/>
      <c r="I19" s="243"/>
      <c r="J19" s="241"/>
      <c r="K19" s="244"/>
      <c r="L19" s="243"/>
      <c r="M19" s="242"/>
      <c r="N19" s="243"/>
      <c r="O19" s="242"/>
      <c r="P19" s="229"/>
      <c r="Q19" s="229"/>
      <c r="R19" s="245"/>
    </row>
    <row r="20" spans="1:21" ht="21.75" customHeight="1" x14ac:dyDescent="0.55000000000000004">
      <c r="A20" s="230"/>
      <c r="B20" s="239"/>
      <c r="C20" s="240"/>
      <c r="D20" s="240"/>
      <c r="E20" s="241"/>
      <c r="F20" s="241"/>
      <c r="G20" s="241"/>
      <c r="H20" s="242"/>
      <c r="I20" s="243"/>
      <c r="J20" s="241"/>
      <c r="K20" s="244"/>
      <c r="L20" s="243"/>
      <c r="M20" s="242"/>
      <c r="N20" s="243"/>
      <c r="O20" s="242"/>
      <c r="P20" s="229"/>
      <c r="Q20" s="229"/>
      <c r="R20" s="246"/>
    </row>
    <row r="21" spans="1:21" ht="21.75" customHeight="1" thickBot="1" x14ac:dyDescent="0.6">
      <c r="A21" s="247" t="s">
        <v>30</v>
      </c>
      <c r="B21" s="248"/>
      <c r="C21" s="249"/>
      <c r="D21" s="249"/>
      <c r="E21" s="249"/>
      <c r="F21" s="249"/>
      <c r="G21" s="250"/>
      <c r="H21" s="251"/>
      <c r="I21" s="252"/>
      <c r="J21" s="250"/>
      <c r="K21" s="251"/>
      <c r="L21" s="252"/>
      <c r="M21" s="251"/>
      <c r="N21" s="252"/>
      <c r="O21" s="251"/>
      <c r="P21" s="253"/>
      <c r="Q21" s="254"/>
      <c r="R21" s="255"/>
    </row>
    <row r="22" spans="1:21" s="261" customFormat="1" ht="21.75" customHeight="1" x14ac:dyDescent="0.55000000000000004">
      <c r="A22" s="256" t="s">
        <v>234</v>
      </c>
      <c r="B22" s="257"/>
      <c r="C22" s="257"/>
      <c r="D22" s="257"/>
      <c r="E22" s="257"/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9"/>
      <c r="Q22" s="259"/>
      <c r="R22" s="260"/>
    </row>
    <row r="23" spans="1:21" ht="21.75" customHeight="1" thickBot="1" x14ac:dyDescent="0.6"/>
    <row r="24" spans="1:21" ht="21.75" customHeight="1" thickBot="1" x14ac:dyDescent="0.6">
      <c r="A24" s="262" t="s">
        <v>119</v>
      </c>
      <c r="B24" s="263">
        <v>1</v>
      </c>
      <c r="C24" s="264" t="s">
        <v>120</v>
      </c>
      <c r="D24" s="265" t="s">
        <v>121</v>
      </c>
      <c r="E24" s="373">
        <v>35</v>
      </c>
      <c r="I24" s="354"/>
      <c r="J24" s="354"/>
      <c r="P24" s="144"/>
      <c r="Q24" s="144" t="s">
        <v>61</v>
      </c>
      <c r="R24" s="145"/>
    </row>
    <row r="25" spans="1:21" ht="21.75" customHeight="1" thickBot="1" x14ac:dyDescent="0.6">
      <c r="B25" s="263">
        <v>1</v>
      </c>
      <c r="C25" s="264" t="s">
        <v>124</v>
      </c>
      <c r="D25" s="265" t="s">
        <v>121</v>
      </c>
      <c r="E25" s="373">
        <v>48</v>
      </c>
      <c r="G25" s="263"/>
      <c r="H25" s="264"/>
      <c r="I25" s="265"/>
      <c r="J25" s="355"/>
      <c r="P25" s="123"/>
      <c r="Q25" s="123" t="s">
        <v>62</v>
      </c>
      <c r="R25" s="145"/>
    </row>
    <row r="26" spans="1:21" ht="21.75" customHeight="1" thickBot="1" x14ac:dyDescent="0.6">
      <c r="B26" s="263">
        <v>1</v>
      </c>
      <c r="C26" s="264" t="s">
        <v>123</v>
      </c>
      <c r="D26" s="265" t="s">
        <v>121</v>
      </c>
      <c r="E26" s="373">
        <v>39</v>
      </c>
      <c r="P26" s="123"/>
      <c r="Q26" s="123" t="s">
        <v>63</v>
      </c>
      <c r="R26" s="145"/>
    </row>
    <row r="27" spans="1:21" ht="21.75" customHeight="1" thickBot="1" x14ac:dyDescent="0.6">
      <c r="B27" s="263">
        <v>100</v>
      </c>
      <c r="C27" s="264" t="s">
        <v>122</v>
      </c>
      <c r="D27" s="265" t="s">
        <v>121</v>
      </c>
      <c r="E27" s="373">
        <v>33</v>
      </c>
      <c r="P27" s="123"/>
      <c r="Q27" s="123" t="s">
        <v>86</v>
      </c>
      <c r="R27" s="145"/>
    </row>
    <row r="28" spans="1:21" ht="21.75" customHeight="1" thickBot="1" x14ac:dyDescent="0.6">
      <c r="B28" s="263" t="s">
        <v>106</v>
      </c>
      <c r="C28" s="264" t="s">
        <v>276</v>
      </c>
      <c r="D28" s="263" t="s">
        <v>121</v>
      </c>
      <c r="E28" s="266" t="s">
        <v>125</v>
      </c>
      <c r="F28" s="261"/>
      <c r="G28" s="261"/>
      <c r="J28" s="147"/>
      <c r="K28" s="208"/>
      <c r="L28" s="208"/>
      <c r="N28" s="208"/>
      <c r="P28" s="123"/>
      <c r="Q28" s="123" t="s">
        <v>78</v>
      </c>
      <c r="R28" s="145"/>
      <c r="S28" s="262"/>
      <c r="T28" s="267"/>
      <c r="U28" s="267"/>
    </row>
    <row r="29" spans="1:21" ht="21.75" customHeight="1" x14ac:dyDescent="0.55000000000000004"/>
    <row r="30" spans="1:21" ht="21.75" customHeight="1" x14ac:dyDescent="0.55000000000000004"/>
    <row r="31" spans="1:21" ht="21.75" customHeight="1" x14ac:dyDescent="0.55000000000000004"/>
    <row r="32" spans="1:21" ht="21.75" customHeight="1" x14ac:dyDescent="0.55000000000000004">
      <c r="I32" s="147"/>
    </row>
    <row r="33" ht="21.75" customHeight="1" x14ac:dyDescent="0.55000000000000004"/>
    <row r="34" ht="21.75" customHeight="1" x14ac:dyDescent="0.55000000000000004"/>
    <row r="35" ht="21.75" customHeight="1" x14ac:dyDescent="0.55000000000000004"/>
    <row r="36" ht="21.75" customHeight="1" x14ac:dyDescent="0.55000000000000004"/>
    <row r="37" ht="21.75" customHeight="1" x14ac:dyDescent="0.55000000000000004"/>
    <row r="38" ht="21.75" customHeight="1" x14ac:dyDescent="0.55000000000000004"/>
    <row r="39" ht="21.75" customHeight="1" x14ac:dyDescent="0.55000000000000004"/>
    <row r="40" ht="21.75" customHeight="1" x14ac:dyDescent="0.55000000000000004"/>
    <row r="41" ht="21.75" customHeight="1" x14ac:dyDescent="0.55000000000000004"/>
    <row r="42" ht="21.75" customHeight="1" x14ac:dyDescent="0.55000000000000004"/>
    <row r="43" ht="21.75" customHeight="1" x14ac:dyDescent="0.55000000000000004"/>
    <row r="44" ht="21.75" customHeight="1" x14ac:dyDescent="0.55000000000000004"/>
    <row r="45" ht="21.75" customHeight="1" x14ac:dyDescent="0.55000000000000004"/>
    <row r="46" ht="21.75" customHeight="1" x14ac:dyDescent="0.55000000000000004"/>
    <row r="47" ht="21.75" customHeight="1" x14ac:dyDescent="0.55000000000000004"/>
    <row r="48" ht="21.75" customHeight="1" x14ac:dyDescent="0.55000000000000004"/>
    <row r="49" ht="21.75" customHeight="1" x14ac:dyDescent="0.55000000000000004"/>
    <row r="50" ht="21.75" customHeight="1" x14ac:dyDescent="0.55000000000000004"/>
    <row r="51" ht="21.75" customHeight="1" x14ac:dyDescent="0.55000000000000004"/>
    <row r="52" ht="21.75" customHeight="1" x14ac:dyDescent="0.55000000000000004"/>
    <row r="53" ht="21.75" customHeight="1" x14ac:dyDescent="0.55000000000000004"/>
    <row r="54" ht="21.75" customHeight="1" x14ac:dyDescent="0.55000000000000004"/>
    <row r="55" ht="21.75" customHeight="1" x14ac:dyDescent="0.55000000000000004"/>
    <row r="56" ht="21.75" customHeight="1" x14ac:dyDescent="0.55000000000000004"/>
    <row r="57" ht="21.75" customHeight="1" x14ac:dyDescent="0.55000000000000004"/>
    <row r="58" ht="21.75" customHeight="1" x14ac:dyDescent="0.55000000000000004"/>
    <row r="59" ht="21.75" customHeight="1" x14ac:dyDescent="0.55000000000000004"/>
    <row r="60" ht="21.75" customHeight="1" x14ac:dyDescent="0.55000000000000004"/>
    <row r="61" ht="21.75" customHeight="1" x14ac:dyDescent="0.55000000000000004"/>
    <row r="62" ht="21.75" customHeight="1" x14ac:dyDescent="0.55000000000000004"/>
    <row r="63" ht="21.75" customHeight="1" x14ac:dyDescent="0.55000000000000004"/>
    <row r="64" ht="21.75" customHeight="1" x14ac:dyDescent="0.55000000000000004"/>
    <row r="65" ht="21.75" customHeight="1" x14ac:dyDescent="0.55000000000000004"/>
    <row r="66" ht="21.75" customHeight="1" x14ac:dyDescent="0.55000000000000004"/>
    <row r="67" ht="21.75" customHeight="1" x14ac:dyDescent="0.55000000000000004"/>
    <row r="68" ht="21.75" customHeight="1" x14ac:dyDescent="0.55000000000000004"/>
    <row r="69" ht="21.75" customHeight="1" x14ac:dyDescent="0.55000000000000004"/>
    <row r="70" ht="21.75" customHeight="1" x14ac:dyDescent="0.55000000000000004"/>
    <row r="71" ht="21.75" customHeight="1" x14ac:dyDescent="0.55000000000000004"/>
    <row r="72" ht="21.75" customHeight="1" x14ac:dyDescent="0.55000000000000004"/>
    <row r="73" ht="21.75" customHeight="1" x14ac:dyDescent="0.55000000000000004"/>
    <row r="74" ht="21.75" customHeight="1" x14ac:dyDescent="0.55000000000000004"/>
    <row r="75" ht="21.75" customHeight="1" x14ac:dyDescent="0.55000000000000004"/>
    <row r="76" ht="21.75" customHeight="1" x14ac:dyDescent="0.55000000000000004"/>
    <row r="77" ht="21.75" customHeight="1" x14ac:dyDescent="0.55000000000000004"/>
    <row r="78" ht="21.75" customHeight="1" x14ac:dyDescent="0.55000000000000004"/>
    <row r="79" ht="21.75" customHeight="1" x14ac:dyDescent="0.55000000000000004"/>
    <row r="80" ht="21.75" customHeight="1" x14ac:dyDescent="0.55000000000000004"/>
    <row r="81" ht="21.75" customHeight="1" x14ac:dyDescent="0.55000000000000004"/>
    <row r="82" ht="21.75" customHeight="1" x14ac:dyDescent="0.55000000000000004"/>
    <row r="83" ht="21.75" customHeight="1" x14ac:dyDescent="0.55000000000000004"/>
    <row r="84" ht="21.75" customHeight="1" x14ac:dyDescent="0.55000000000000004"/>
    <row r="85" ht="21.75" customHeight="1" x14ac:dyDescent="0.55000000000000004"/>
    <row r="86" ht="21.75" customHeight="1" x14ac:dyDescent="0.55000000000000004"/>
    <row r="87" ht="21.75" customHeight="1" x14ac:dyDescent="0.55000000000000004"/>
    <row r="88" ht="21.75" customHeight="1" x14ac:dyDescent="0.55000000000000004"/>
    <row r="89" ht="21.75" customHeight="1" x14ac:dyDescent="0.55000000000000004"/>
    <row r="90" ht="21.75" customHeight="1" x14ac:dyDescent="0.55000000000000004"/>
    <row r="91" ht="21.75" customHeight="1" x14ac:dyDescent="0.55000000000000004"/>
    <row r="92" ht="21.75" customHeight="1" x14ac:dyDescent="0.55000000000000004"/>
    <row r="93" ht="21.75" customHeight="1" x14ac:dyDescent="0.55000000000000004"/>
    <row r="94" ht="21.75" customHeight="1" x14ac:dyDescent="0.55000000000000004"/>
    <row r="95" ht="21.75" customHeight="1" x14ac:dyDescent="0.55000000000000004"/>
    <row r="96" ht="21.75" customHeight="1" x14ac:dyDescent="0.55000000000000004"/>
    <row r="97" ht="21.75" customHeight="1" x14ac:dyDescent="0.55000000000000004"/>
    <row r="98" ht="21.75" customHeight="1" x14ac:dyDescent="0.55000000000000004"/>
    <row r="99" ht="21.75" customHeight="1" x14ac:dyDescent="0.55000000000000004"/>
    <row r="100" ht="21.75" customHeight="1" x14ac:dyDescent="0.55000000000000004"/>
    <row r="101" ht="21.75" customHeight="1" x14ac:dyDescent="0.55000000000000004"/>
    <row r="102" ht="21.75" customHeight="1" x14ac:dyDescent="0.55000000000000004"/>
    <row r="103" ht="21.75" customHeight="1" x14ac:dyDescent="0.55000000000000004"/>
    <row r="104" ht="21.75" customHeight="1" x14ac:dyDescent="0.55000000000000004"/>
    <row r="105" ht="21.75" customHeight="1" x14ac:dyDescent="0.55000000000000004"/>
    <row r="106" ht="21.75" customHeight="1" x14ac:dyDescent="0.55000000000000004"/>
    <row r="107" ht="21.75" customHeight="1" x14ac:dyDescent="0.55000000000000004"/>
    <row r="108" ht="21.75" customHeight="1" x14ac:dyDescent="0.55000000000000004"/>
    <row r="109" ht="21.75" customHeight="1" x14ac:dyDescent="0.55000000000000004"/>
    <row r="110" ht="21.75" customHeight="1" x14ac:dyDescent="0.55000000000000004"/>
    <row r="111" ht="21.75" customHeight="1" x14ac:dyDescent="0.55000000000000004"/>
    <row r="112" ht="21.75" customHeight="1" x14ac:dyDescent="0.55000000000000004"/>
    <row r="113" ht="21.75" customHeight="1" x14ac:dyDescent="0.55000000000000004"/>
    <row r="114" ht="21.75" customHeight="1" x14ac:dyDescent="0.55000000000000004"/>
    <row r="115" ht="21.75" customHeight="1" x14ac:dyDescent="0.55000000000000004"/>
    <row r="116" ht="21.75" customHeight="1" x14ac:dyDescent="0.55000000000000004"/>
    <row r="117" ht="21.75" customHeight="1" x14ac:dyDescent="0.55000000000000004"/>
    <row r="118" ht="21.75" customHeight="1" x14ac:dyDescent="0.55000000000000004"/>
    <row r="119" ht="21.75" customHeight="1" x14ac:dyDescent="0.55000000000000004"/>
    <row r="120" ht="21.75" customHeight="1" x14ac:dyDescent="0.55000000000000004"/>
    <row r="121" ht="21.75" customHeight="1" x14ac:dyDescent="0.55000000000000004"/>
    <row r="122" ht="21.75" customHeight="1" x14ac:dyDescent="0.55000000000000004"/>
    <row r="123" ht="21.75" customHeight="1" x14ac:dyDescent="0.55000000000000004"/>
    <row r="124" ht="21.75" customHeight="1" x14ac:dyDescent="0.55000000000000004"/>
    <row r="125" ht="21.75" customHeight="1" x14ac:dyDescent="0.55000000000000004"/>
    <row r="126" ht="21.75" customHeight="1" x14ac:dyDescent="0.55000000000000004"/>
    <row r="127" ht="21.75" customHeight="1" x14ac:dyDescent="0.55000000000000004"/>
    <row r="128" ht="21.75" customHeight="1" x14ac:dyDescent="0.55000000000000004"/>
    <row r="129" ht="21.75" customHeight="1" x14ac:dyDescent="0.55000000000000004"/>
    <row r="130" ht="21.75" customHeight="1" x14ac:dyDescent="0.55000000000000004"/>
    <row r="131" ht="21.75" customHeight="1" x14ac:dyDescent="0.55000000000000004"/>
    <row r="132" ht="21.75" customHeight="1" x14ac:dyDescent="0.55000000000000004"/>
    <row r="133" ht="21.75" customHeight="1" x14ac:dyDescent="0.55000000000000004"/>
    <row r="134" ht="21.75" customHeight="1" x14ac:dyDescent="0.55000000000000004"/>
    <row r="135" ht="21.75" customHeight="1" x14ac:dyDescent="0.55000000000000004"/>
    <row r="136" ht="21.75" customHeight="1" x14ac:dyDescent="0.55000000000000004"/>
    <row r="137" ht="21.75" customHeight="1" x14ac:dyDescent="0.55000000000000004"/>
    <row r="138" ht="21.75" customHeight="1" x14ac:dyDescent="0.55000000000000004"/>
    <row r="139" ht="21.75" customHeight="1" x14ac:dyDescent="0.55000000000000004"/>
    <row r="140" ht="21.75" customHeight="1" x14ac:dyDescent="0.55000000000000004"/>
    <row r="141" ht="21.75" customHeight="1" x14ac:dyDescent="0.55000000000000004"/>
    <row r="142" ht="21.75" customHeight="1" x14ac:dyDescent="0.55000000000000004"/>
    <row r="143" ht="21.75" customHeight="1" x14ac:dyDescent="0.55000000000000004"/>
    <row r="144" ht="21.75" customHeight="1" x14ac:dyDescent="0.55000000000000004"/>
    <row r="145" ht="21.75" customHeight="1" x14ac:dyDescent="0.55000000000000004"/>
    <row r="146" ht="21.75" customHeight="1" x14ac:dyDescent="0.55000000000000004"/>
    <row r="147" ht="21.75" customHeight="1" x14ac:dyDescent="0.55000000000000004"/>
    <row r="148" ht="21.75" customHeight="1" x14ac:dyDescent="0.55000000000000004"/>
    <row r="149" ht="21.75" customHeight="1" x14ac:dyDescent="0.55000000000000004"/>
    <row r="150" ht="21.75" customHeight="1" x14ac:dyDescent="0.55000000000000004"/>
  </sheetData>
  <dataConsolidate/>
  <mergeCells count="15">
    <mergeCell ref="A1:R1"/>
    <mergeCell ref="A2:R2"/>
    <mergeCell ref="A5:A6"/>
    <mergeCell ref="F5:F6"/>
    <mergeCell ref="H5:H6"/>
    <mergeCell ref="K5:K6"/>
    <mergeCell ref="I5:J5"/>
    <mergeCell ref="B5:D5"/>
    <mergeCell ref="R5:R6"/>
    <mergeCell ref="G5:G6"/>
    <mergeCell ref="Q5:Q6"/>
    <mergeCell ref="E5:E6"/>
    <mergeCell ref="P5:P6"/>
    <mergeCell ref="L5:M5"/>
    <mergeCell ref="N5:O5"/>
  </mergeCells>
  <phoneticPr fontId="0" type="noConversion"/>
  <dataValidations count="2">
    <dataValidation type="list" allowBlank="1" showInputMessage="1" showErrorMessage="1" sqref="P7:P20">
      <formula1>"Prepayment,Roll-over,Refinance,Interest Rate Swap,Cross Currency Swap,อื่นๆ (ระบุ)"</formula1>
    </dataValidation>
    <dataValidation type="list" allowBlank="1" showInputMessage="1" showErrorMessage="1" sqref="Q7:Q20">
      <formula1>"ค้ำประกัน,ไม่ค้ำประกัน"</formula1>
    </dataValidation>
  </dataValidations>
  <printOptions horizontalCentered="1"/>
  <pageMargins left="0.23622047244094491" right="0.15748031496062992" top="0.59055118110236227" bottom="0.55118110236220474" header="0.31496062992125984" footer="0.31496062992125984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รายการแบบฟอร์ม</vt:lpstr>
      <vt:lpstr>form 1</vt:lpstr>
      <vt:lpstr>form 1.1</vt:lpstr>
      <vt:lpstr>form 1.1 (ต่อ)</vt:lpstr>
      <vt:lpstr>form 1.2</vt:lpstr>
      <vt:lpstr>form 1.2 (ต่อ)</vt:lpstr>
      <vt:lpstr>form 2</vt:lpstr>
      <vt:lpstr>form 2.1</vt:lpstr>
      <vt:lpstr>form 2.2</vt:lpstr>
      <vt:lpstr>form 3</vt:lpstr>
      <vt:lpstr>form 4_4.1-4.3</vt:lpstr>
      <vt:lpstr>form 4.4</vt:lpstr>
      <vt:lpstr>form 4.5</vt:lpstr>
      <vt:lpstr>form 4.6</vt:lpstr>
      <vt:lpstr>Sheet1</vt:lpstr>
      <vt:lpstr>Sheet2</vt:lpstr>
      <vt:lpstr>'form 1'!Print_Area</vt:lpstr>
      <vt:lpstr>'form 1.1'!Print_Area</vt:lpstr>
      <vt:lpstr>'form 3'!Print_Area</vt:lpstr>
      <vt:lpstr>'form 4.4'!Print_Area</vt:lpstr>
      <vt:lpstr>รายการแบบฟอร์ม!Print_Area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จุฑารัตน์ ผดุงวิทย์ (Jutarat Padungwit)</cp:lastModifiedBy>
  <cp:lastPrinted>2017-01-09T04:22:31Z</cp:lastPrinted>
  <dcterms:created xsi:type="dcterms:W3CDTF">2009-01-15T08:16:40Z</dcterms:created>
  <dcterms:modified xsi:type="dcterms:W3CDTF">2017-01-09T04:34:18Z</dcterms:modified>
</cp:coreProperties>
</file>